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rosie_nguyen_oup_com/Documents/Documents/Campaign/20. SEP_Trade_Children's Quarterly Titles/"/>
    </mc:Choice>
  </mc:AlternateContent>
  <xr:revisionPtr revIDLastSave="476" documentId="8_{18780863-7987-4C24-AFB0-CACF3481BEE8}" xr6:coauthVersionLast="47" xr6:coauthVersionMax="47" xr10:uidLastSave="{EF529DF8-3BD7-45EE-827D-F07A761CFD02}"/>
  <bookViews>
    <workbookView xWindow="390" yWindow="-13815" windowWidth="19185" windowHeight="12210" xr2:uid="{32205126-8DA6-4ACA-A38B-6CFCC39CDA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<sst xmlns="http://schemas.openxmlformats.org/spreadsheetml/2006/main" count="286" uniqueCount="129">
  <si>
    <t>CUSTOMER</t>
  </si>
  <si>
    <t>REP NAME</t>
  </si>
  <si>
    <t>DELIVERY ADDRESS</t>
  </si>
  <si>
    <t>DATE</t>
  </si>
  <si>
    <t>ORDER REFERENCE NUMBER</t>
  </si>
  <si>
    <t>POSTCODE</t>
  </si>
  <si>
    <t xml:space="preserve">RECORD DUES </t>
  </si>
  <si>
    <t>YES  / NO</t>
  </si>
  <si>
    <t>CONTACT</t>
  </si>
  <si>
    <t>SPECIAL INSTRUCTIONS</t>
  </si>
  <si>
    <t>Oxford University Press Australia &amp; New Zealand</t>
  </si>
  <si>
    <t>TELEPHONE No.</t>
  </si>
  <si>
    <t xml:space="preserve">Please note, prices may be subject to change without notice. </t>
  </si>
  <si>
    <t>ABN:29 869 163 236</t>
  </si>
  <si>
    <t xml:space="preserve">For product and sales information please connect with Richard Harms, OUP Channel Partner Manager. </t>
  </si>
  <si>
    <t>oup.com.au/help</t>
  </si>
  <si>
    <t>ISBN</t>
  </si>
  <si>
    <t>QTY</t>
  </si>
  <si>
    <t>TITLE</t>
  </si>
  <si>
    <t>AUTHOR / ILLUSTRATOR</t>
  </si>
  <si>
    <t>PUB MONTH</t>
  </si>
  <si>
    <t>FORMAT</t>
  </si>
  <si>
    <t>RRP AU$</t>
  </si>
  <si>
    <t>RRP NZ$</t>
  </si>
  <si>
    <t>AGE</t>
  </si>
  <si>
    <t>PB</t>
  </si>
  <si>
    <t>3+</t>
  </si>
  <si>
    <t>HB</t>
  </si>
  <si>
    <t>7+</t>
  </si>
  <si>
    <t>5+</t>
  </si>
  <si>
    <t>JULY</t>
  </si>
  <si>
    <t>AUGUST</t>
  </si>
  <si>
    <t>SEPTEMBER</t>
  </si>
  <si>
    <t>OCTOBER</t>
  </si>
  <si>
    <t>NOVEMBER</t>
  </si>
  <si>
    <t>THE DIGITS: THE PERFECT NUMBER PB</t>
  </si>
  <si>
    <t>2+</t>
  </si>
  <si>
    <t>THE DIGITS: ODDS VS EVENS PB</t>
  </si>
  <si>
    <t>July 2023</t>
  </si>
  <si>
    <t>RAY PB</t>
  </si>
  <si>
    <t>LATIMER</t>
  </si>
  <si>
    <t>SUNNY AND THE BIRDS PAPERBACK</t>
  </si>
  <si>
    <t>MEDDOUR/ADANI</t>
  </si>
  <si>
    <t>MIRABELLE WANTS TO WIN PB</t>
  </si>
  <si>
    <t>MUNCASTER</t>
  </si>
  <si>
    <t>4+</t>
  </si>
  <si>
    <t>MARV AND THE KILLER PLANTS (BK 5)</t>
  </si>
  <si>
    <t>FALASE-KOYA/BOWLES</t>
  </si>
  <si>
    <t>RUDY AND THE SKATE STARS PB</t>
  </si>
  <si>
    <t>PACK OF LIES PB 2023 EDITION</t>
  </si>
  <si>
    <t>MCCAUGHREAN</t>
  </si>
  <si>
    <t>9+</t>
  </si>
  <si>
    <t>AMAZING ANIMAL TALES: LITTLE MONKEY PB</t>
  </si>
  <si>
    <t>August 2023</t>
  </si>
  <si>
    <t>AMAZING ANIMAL TALES: TINY TADPOLE PB</t>
  </si>
  <si>
    <t>HOW TO FEED AN ELEPHANT PB</t>
  </si>
  <si>
    <t>EMERALD AND THE SEA SPRITES</t>
  </si>
  <si>
    <t>A CHRISTMAS CAROL PB 2023 EDITION</t>
  </si>
  <si>
    <t>ANNE OF GREEN GABLES PB 2023 EDITION</t>
  </si>
  <si>
    <t>LITTLE WOMEN PB 2023 EDITION</t>
  </si>
  <si>
    <t>BLACK BEAUTY PB 2023 EDITION</t>
  </si>
  <si>
    <t>THE HOUND OF THE BASKERVILLES PB 2023 EDITION</t>
  </si>
  <si>
    <t>THE RAILWAY CHILDREN PB 2023 EDITION</t>
  </si>
  <si>
    <t>THE SECRET GARDEN PB 2023 EDITION</t>
  </si>
  <si>
    <t>OCC:TREASURE ISLAND PB 2023 EDITION</t>
  </si>
  <si>
    <t>THE WIND IN THE WILLOWS PB 2023 EDITION</t>
  </si>
  <si>
    <t>BOND 11+ CEM ENG &amp; VR ASSESS PPRS: 8-9 2023</t>
  </si>
  <si>
    <t>BOND 11+ CEM ENG &amp; VR ASSESS PPRS: 9-10 2023</t>
  </si>
  <si>
    <t>BOND 11+ CEM ENG &amp; VR ASSESS PPRS: 10-11 2023</t>
  </si>
  <si>
    <t>Contac for pricing</t>
  </si>
  <si>
    <t>SCIENCE WORDS FOR LITTLE PEOPLE: NATURE</t>
  </si>
  <si>
    <t>September 2023</t>
  </si>
  <si>
    <t>SCIENCE WORDS FOR LITTLE PEOPLE: SPACE</t>
  </si>
  <si>
    <t>50 WORDS: BIRDS</t>
  </si>
  <si>
    <t>50 WORDS: PLANTS</t>
  </si>
  <si>
    <t>PAWS CLAWS TAILS AND ROARS</t>
  </si>
  <si>
    <t>WINNIE &amp;WILBUR: WITCHES SPORTS DAY HB</t>
  </si>
  <si>
    <t>THOMAS/PAUL</t>
  </si>
  <si>
    <t>ISADORA MOON WINTER SPARKLE ACTIVITY BK</t>
  </si>
  <si>
    <t>EMERALD AND THE OCEAN PARADE PB</t>
  </si>
  <si>
    <t>VICTORIA STITCH: DARK &amp; SPARKLING</t>
  </si>
  <si>
    <t>BOND 11+ CEM MATHS &amp; NVR ASSESS PPRS: 8-9</t>
  </si>
  <si>
    <t>BOND 11+ CEM MATHS &amp; NVR ASSESS PPRS: 9-10</t>
  </si>
  <si>
    <t>BOND 11+ CEM MATHS &amp; NVR ASSESS PPRS: 10-11</t>
  </si>
  <si>
    <t>8+</t>
  </si>
  <si>
    <t>Oxford Children's Books: New Titles Order Form Jul - Dec 2023</t>
  </si>
  <si>
    <t>THE WILD HB</t>
  </si>
  <si>
    <t>ZOMMER</t>
  </si>
  <si>
    <t>October 2023</t>
  </si>
  <si>
    <t>THE DRESS IN THE WINDOW PAPERBACK</t>
  </si>
  <si>
    <t>ISADORA MOON AND THE FROST FESTIVAL</t>
  </si>
  <si>
    <t>MIRABELLE AND THE HAUNTED HOUSE</t>
  </si>
  <si>
    <t>KITTY AND THE SNOWBALL BANDIT</t>
  </si>
  <si>
    <t>RUDY AND THE FORBIDDEN LAKE</t>
  </si>
  <si>
    <t>PIPPI LONGSTOCKING GIFT EDITION PB</t>
  </si>
  <si>
    <t>TOM'S MIDNIGHT GARDEN 65 ANNIVERSARY PB</t>
  </si>
  <si>
    <t>TOM'S MIDNIGHT GARDEN 65 ANNIVERSARY HB</t>
  </si>
  <si>
    <t>PEARCE</t>
  </si>
  <si>
    <t>MINNOW ON THE SAY PB</t>
  </si>
  <si>
    <t>THE WAY TO SATTIN SHORE PB</t>
  </si>
  <si>
    <t>GET OFF, BEAR!</t>
  </si>
  <si>
    <t>November 2023</t>
  </si>
  <si>
    <t>BRADMAN/SANCHEZ</t>
  </si>
  <si>
    <t>WESTMORELAND/ERMOS</t>
  </si>
  <si>
    <t>ROONEY/RABEI</t>
  </si>
  <si>
    <t>ROONEY/LAN</t>
  </si>
  <si>
    <t>WILDE/HORNE</t>
  </si>
  <si>
    <t>OXFORD CHILDREN'S CLASSICS/DICKENS</t>
  </si>
  <si>
    <t>OXFORD CHILDREN'S CLASSICS/MONTGOMERY</t>
  </si>
  <si>
    <t>OXFORD CHILDREN'S CLASSICS/SEWELL</t>
  </si>
  <si>
    <t>OXFORD CHILDREN'S CLASSICS/ALCOTT</t>
  </si>
  <si>
    <t>OXFORD CHILDREN'S CLASSICS/CONAN DOYLE</t>
  </si>
  <si>
    <t>OXFORD CHILDREN'S CLASSICS/NESBIT</t>
  </si>
  <si>
    <t>OXFORD CHILDREN'S CLASSICS/HODGSON BURNETT</t>
  </si>
  <si>
    <t>THE WONDERFUL WIZARD OF OZ</t>
  </si>
  <si>
    <t>OXFORD CHILDREN'S CLASSICS/BAUM</t>
  </si>
  <si>
    <t>OXFORD CHILDREN'S CLASSICS/STEVENSON</t>
  </si>
  <si>
    <t>OXFORD CHILDREN'S CLASSICS/GRAHAME</t>
  </si>
  <si>
    <t>MORTIMER/TRAPANESE</t>
  </si>
  <si>
    <t>PEGLEY-STANGER/POWELL</t>
  </si>
  <si>
    <t>WILDSMITH</t>
  </si>
  <si>
    <t>TREGONING/CURNICK</t>
  </si>
  <si>
    <t>HARRISON/LOVLIE</t>
  </si>
  <si>
    <t>LINDGREN/CHILD</t>
  </si>
  <si>
    <t>THE EARTH’S ESSENTIAL RAINFORESTS</t>
  </si>
  <si>
    <t>THOMAS</t>
  </si>
  <si>
    <t>THE EXPANDING WORLD OF DATA</t>
  </si>
  <si>
    <t>JACKSON</t>
  </si>
  <si>
    <t>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</si>
</sst>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6"/>
      <color theme="0"/>
      <name val="Open Sans"/>
      <family val="2"/>
    </font>
    <font>
      <b/>
      <sz val="16"/>
      <color theme="0"/>
      <name val="Calibri"/>
      <family val="2"/>
      <scheme val="minor"/>
    </font>
    <font>
      <b/>
      <sz val="8"/>
      <name val="Open Sans"/>
      <family val="2"/>
    </font>
    <font>
      <b/>
      <sz val="8"/>
      <color theme="1"/>
      <name val="Open Sans"/>
      <family val="2"/>
    </font>
    <font>
      <sz val="8"/>
      <name val="Open Sans"/>
      <family val="2"/>
    </font>
    <font>
      <sz val="8"/>
      <color rgb="FF000000"/>
      <name val="Open Sans"/>
      <family val="2"/>
    </font>
    <font>
      <sz val="7"/>
      <color rgb="FF000000"/>
      <name val="Open Sans"/>
      <family val="2"/>
    </font>
    <font>
      <sz val="7"/>
      <name val="Open Sans"/>
      <family val="2"/>
    </font>
    <font>
      <b/>
      <u/>
      <sz val="8"/>
      <name val="Open Sans"/>
      <family val="2"/>
    </font>
    <font>
      <sz val="10"/>
      <color theme="1"/>
      <name val="Open Sans"/>
      <family val="2"/>
    </font>
    <font>
      <b/>
      <sz val="11"/>
      <color theme="0"/>
      <name val="Gibson Light"/>
      <family val="3"/>
    </font>
    <font>
      <b/>
      <sz val="10"/>
      <color rgb="FF011E41"/>
      <name val="Open Sans"/>
      <family val="2"/>
    </font>
    <font>
      <b/>
      <sz val="10"/>
      <color rgb="FFFFFFFF"/>
      <name val="Open Sans"/>
      <family val="2"/>
    </font>
    <font>
      <sz val="10"/>
      <name val="Open Sans"/>
      <family val="2"/>
    </font>
    <font>
      <sz val="10"/>
      <color theme="1"/>
      <name val="Calibri"/>
      <family val="2"/>
      <scheme val="minor"/>
    </font>
    <font>
      <sz val="10"/>
      <color rgb="FF000000"/>
      <name val="Open Sans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11E41"/>
        <bgColor indexed="64"/>
      </patternFill>
    </fill>
    <fill>
      <patternFill patternType="solid">
        <fgColor rgb="FFCAD7D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7" fontId="12" fillId="3" borderId="4" xfId="0" applyNumberFormat="1" applyFont="1" applyFill="1" applyBorder="1" applyAlignment="1">
      <alignment vertical="center" wrapText="1"/>
    </xf>
    <xf numFmtId="17" fontId="13" fillId="3" borderId="6" xfId="0" applyNumberFormat="1" applyFont="1" applyFill="1" applyBorder="1" applyAlignment="1">
      <alignment vertical="center" wrapText="1"/>
    </xf>
    <xf numFmtId="17" fontId="13" fillId="3" borderId="7" xfId="0" applyNumberFormat="1" applyFont="1" applyFill="1" applyBorder="1" applyAlignment="1">
      <alignment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3" xfId="0" applyFont="1" applyBorder="1"/>
    <xf numFmtId="49" fontId="10" fillId="0" borderId="7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/>
    <xf numFmtId="0" fontId="17" fillId="0" borderId="3" xfId="0" applyFont="1" applyBorder="1"/>
    <xf numFmtId="1" fontId="18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/>
    <xf numFmtId="49" fontId="10" fillId="0" borderId="7" xfId="0" applyNumberFormat="1" applyFont="1" applyFill="1" applyBorder="1" applyAlignment="1">
      <alignment horizontal="center" vertical="center"/>
    </xf>
    <xf numFmtId="1" fontId="18" fillId="0" borderId="3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" fontId="10" fillId="0" borderId="3" xfId="0" applyNumberFormat="1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1" fillId="2" borderId="3" xfId="0" applyFont="1" applyFill="1" applyBorder="1" applyAlignment="1">
      <alignment horizontal="left" vertical="center"/>
    </xf>
    <xf numFmtId="17" fontId="13" fillId="3" borderId="6" xfId="0" applyNumberFormat="1" applyFont="1" applyFill="1" applyBorder="1" applyAlignment="1">
      <alignment horizontal="left" vertical="center" wrapText="1"/>
    </xf>
    <xf numFmtId="17" fontId="13" fillId="3" borderId="6" xfId="0" applyNumberFormat="1" applyFont="1" applyFill="1" applyBorder="1" applyAlignment="1">
      <alignment horizontal="center" vertical="center" wrapText="1"/>
    </xf>
    <xf numFmtId="17" fontId="12" fillId="3" borderId="6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17" fontId="13" fillId="3" borderId="7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horizontal="center"/>
    </xf>
    <xf numFmtId="1" fontId="14" fillId="0" borderId="9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/>
    </xf>
    <xf numFmtId="0" fontId="19" fillId="0" borderId="9" xfId="0" applyFont="1" applyFill="1" applyBorder="1"/>
    <xf numFmtId="49" fontId="10" fillId="0" borderId="10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/>
    </xf>
    <xf numFmtId="49" fontId="16" fillId="0" borderId="8" xfId="0" applyNumberFormat="1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/>
    </xf>
    <xf numFmtId="0" fontId="19" fillId="0" borderId="8" xfId="0" applyFont="1" applyFill="1" applyBorder="1"/>
    <xf numFmtId="49" fontId="10" fillId="0" borderId="11" xfId="0" applyNumberFormat="1" applyFont="1" applyBorder="1" applyAlignment="1">
      <alignment horizontal="center" vertical="center"/>
    </xf>
    <xf numFmtId="17" fontId="12" fillId="3" borderId="7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8">
    <dxf>
      <fill>
        <patternFill>
          <bgColor indexed="50"/>
        </patternFill>
      </fill>
    </dxf>
    <dxf>
      <fill>
        <patternFill>
          <bgColor indexed="31"/>
        </patternFill>
      </fill>
    </dxf>
    <dxf>
      <fill>
        <patternFill>
          <bgColor indexed="50"/>
        </patternFill>
      </fill>
    </dxf>
    <dxf>
      <fill>
        <patternFill>
          <bgColor indexed="31"/>
        </patternFill>
      </fill>
    </dxf>
    <dxf>
      <fill>
        <patternFill>
          <bgColor indexed="50"/>
        </patternFill>
      </fill>
    </dxf>
    <dxf>
      <fill>
        <patternFill>
          <bgColor indexed="31"/>
        </patternFill>
      </fill>
    </dxf>
    <dxf>
      <fill>
        <patternFill>
          <bgColor indexed="50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chard.harms@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ABD8-98BE-4AEA-81F3-ACDF4D3BC123}">
  <dimension ref="A1:I687"/>
  <sheetViews>
    <sheetView tabSelected="1" zoomScale="97" workbookViewId="0">
      <selection activeCell="C59" sqref="C59"/>
    </sheetView>
  </sheetViews>
  <sheetFormatPr defaultRowHeight="14.5"/>
  <cols>
    <col min="1" max="1" width="17.453125" customWidth="1"/>
    <col min="2" max="2" width="5.453125" customWidth="1"/>
    <col min="3" max="3" width="56.26953125" style="54" customWidth="1"/>
    <col min="4" max="4" width="49.36328125" customWidth="1"/>
    <col min="5" max="5" width="15" customWidth="1"/>
    <col min="6" max="6" width="10" customWidth="1"/>
    <col min="7" max="7" width="10.36328125" style="29" customWidth="1"/>
    <col min="8" max="8" width="9.26953125" style="30" customWidth="1"/>
    <col min="257" max="257" width="17.453125" customWidth="1"/>
    <col min="258" max="258" width="5.453125" customWidth="1"/>
    <col min="259" max="259" width="56.26953125" customWidth="1"/>
    <col min="260" max="260" width="33.81640625" customWidth="1"/>
    <col min="261" max="261" width="15" customWidth="1"/>
    <col min="262" max="262" width="10" customWidth="1"/>
    <col min="263" max="263" width="10.36328125" customWidth="1"/>
    <col min="264" max="264" width="9.26953125" customWidth="1"/>
    <col min="513" max="513" width="17.453125" customWidth="1"/>
    <col min="514" max="514" width="5.453125" customWidth="1"/>
    <col min="515" max="515" width="56.26953125" customWidth="1"/>
    <col min="516" max="516" width="33.81640625" customWidth="1"/>
    <col min="517" max="517" width="15" customWidth="1"/>
    <col min="518" max="518" width="10" customWidth="1"/>
    <col min="519" max="519" width="10.36328125" customWidth="1"/>
    <col min="520" max="520" width="9.26953125" customWidth="1"/>
    <col min="769" max="769" width="17.453125" customWidth="1"/>
    <col min="770" max="770" width="5.453125" customWidth="1"/>
    <col min="771" max="771" width="56.26953125" customWidth="1"/>
    <col min="772" max="772" width="33.81640625" customWidth="1"/>
    <col min="773" max="773" width="15" customWidth="1"/>
    <col min="774" max="774" width="10" customWidth="1"/>
    <col min="775" max="775" width="10.36328125" customWidth="1"/>
    <col min="776" max="776" width="9.26953125" customWidth="1"/>
    <col min="1025" max="1025" width="17.453125" customWidth="1"/>
    <col min="1026" max="1026" width="5.453125" customWidth="1"/>
    <col min="1027" max="1027" width="56.26953125" customWidth="1"/>
    <col min="1028" max="1028" width="33.81640625" customWidth="1"/>
    <col min="1029" max="1029" width="15" customWidth="1"/>
    <col min="1030" max="1030" width="10" customWidth="1"/>
    <col min="1031" max="1031" width="10.36328125" customWidth="1"/>
    <col min="1032" max="1032" width="9.26953125" customWidth="1"/>
    <col min="1281" max="1281" width="17.453125" customWidth="1"/>
    <col min="1282" max="1282" width="5.453125" customWidth="1"/>
    <col min="1283" max="1283" width="56.26953125" customWidth="1"/>
    <col min="1284" max="1284" width="33.81640625" customWidth="1"/>
    <col min="1285" max="1285" width="15" customWidth="1"/>
    <col min="1286" max="1286" width="10" customWidth="1"/>
    <col min="1287" max="1287" width="10.36328125" customWidth="1"/>
    <col min="1288" max="1288" width="9.26953125" customWidth="1"/>
    <col min="1537" max="1537" width="17.453125" customWidth="1"/>
    <col min="1538" max="1538" width="5.453125" customWidth="1"/>
    <col min="1539" max="1539" width="56.26953125" customWidth="1"/>
    <col min="1540" max="1540" width="33.81640625" customWidth="1"/>
    <col min="1541" max="1541" width="15" customWidth="1"/>
    <col min="1542" max="1542" width="10" customWidth="1"/>
    <col min="1543" max="1543" width="10.36328125" customWidth="1"/>
    <col min="1544" max="1544" width="9.26953125" customWidth="1"/>
    <col min="1793" max="1793" width="17.453125" customWidth="1"/>
    <col min="1794" max="1794" width="5.453125" customWidth="1"/>
    <col min="1795" max="1795" width="56.26953125" customWidth="1"/>
    <col min="1796" max="1796" width="33.81640625" customWidth="1"/>
    <col min="1797" max="1797" width="15" customWidth="1"/>
    <col min="1798" max="1798" width="10" customWidth="1"/>
    <col min="1799" max="1799" width="10.36328125" customWidth="1"/>
    <col min="1800" max="1800" width="9.26953125" customWidth="1"/>
    <col min="2049" max="2049" width="17.453125" customWidth="1"/>
    <col min="2050" max="2050" width="5.453125" customWidth="1"/>
    <col min="2051" max="2051" width="56.26953125" customWidth="1"/>
    <col min="2052" max="2052" width="33.81640625" customWidth="1"/>
    <col min="2053" max="2053" width="15" customWidth="1"/>
    <col min="2054" max="2054" width="10" customWidth="1"/>
    <col min="2055" max="2055" width="10.36328125" customWidth="1"/>
    <col min="2056" max="2056" width="9.26953125" customWidth="1"/>
    <col min="2305" max="2305" width="17.453125" customWidth="1"/>
    <col min="2306" max="2306" width="5.453125" customWidth="1"/>
    <col min="2307" max="2307" width="56.26953125" customWidth="1"/>
    <col min="2308" max="2308" width="33.81640625" customWidth="1"/>
    <col min="2309" max="2309" width="15" customWidth="1"/>
    <col min="2310" max="2310" width="10" customWidth="1"/>
    <col min="2311" max="2311" width="10.36328125" customWidth="1"/>
    <col min="2312" max="2312" width="9.26953125" customWidth="1"/>
    <col min="2561" max="2561" width="17.453125" customWidth="1"/>
    <col min="2562" max="2562" width="5.453125" customWidth="1"/>
    <col min="2563" max="2563" width="56.26953125" customWidth="1"/>
    <col min="2564" max="2564" width="33.81640625" customWidth="1"/>
    <col min="2565" max="2565" width="15" customWidth="1"/>
    <col min="2566" max="2566" width="10" customWidth="1"/>
    <col min="2567" max="2567" width="10.36328125" customWidth="1"/>
    <col min="2568" max="2568" width="9.26953125" customWidth="1"/>
    <col min="2817" max="2817" width="17.453125" customWidth="1"/>
    <col min="2818" max="2818" width="5.453125" customWidth="1"/>
    <col min="2819" max="2819" width="56.26953125" customWidth="1"/>
    <col min="2820" max="2820" width="33.81640625" customWidth="1"/>
    <col min="2821" max="2821" width="15" customWidth="1"/>
    <col min="2822" max="2822" width="10" customWidth="1"/>
    <col min="2823" max="2823" width="10.36328125" customWidth="1"/>
    <col min="2824" max="2824" width="9.26953125" customWidth="1"/>
    <col min="3073" max="3073" width="17.453125" customWidth="1"/>
    <col min="3074" max="3074" width="5.453125" customWidth="1"/>
    <col min="3075" max="3075" width="56.26953125" customWidth="1"/>
    <col min="3076" max="3076" width="33.81640625" customWidth="1"/>
    <col min="3077" max="3077" width="15" customWidth="1"/>
    <col min="3078" max="3078" width="10" customWidth="1"/>
    <col min="3079" max="3079" width="10.36328125" customWidth="1"/>
    <col min="3080" max="3080" width="9.26953125" customWidth="1"/>
    <col min="3329" max="3329" width="17.453125" customWidth="1"/>
    <col min="3330" max="3330" width="5.453125" customWidth="1"/>
    <col min="3331" max="3331" width="56.26953125" customWidth="1"/>
    <col min="3332" max="3332" width="33.81640625" customWidth="1"/>
    <col min="3333" max="3333" width="15" customWidth="1"/>
    <col min="3334" max="3334" width="10" customWidth="1"/>
    <col min="3335" max="3335" width="10.36328125" customWidth="1"/>
    <col min="3336" max="3336" width="9.26953125" customWidth="1"/>
    <col min="3585" max="3585" width="17.453125" customWidth="1"/>
    <col min="3586" max="3586" width="5.453125" customWidth="1"/>
    <col min="3587" max="3587" width="56.26953125" customWidth="1"/>
    <col min="3588" max="3588" width="33.81640625" customWidth="1"/>
    <col min="3589" max="3589" width="15" customWidth="1"/>
    <col min="3590" max="3590" width="10" customWidth="1"/>
    <col min="3591" max="3591" width="10.36328125" customWidth="1"/>
    <col min="3592" max="3592" width="9.26953125" customWidth="1"/>
    <col min="3841" max="3841" width="17.453125" customWidth="1"/>
    <col min="3842" max="3842" width="5.453125" customWidth="1"/>
    <col min="3843" max="3843" width="56.26953125" customWidth="1"/>
    <col min="3844" max="3844" width="33.81640625" customWidth="1"/>
    <col min="3845" max="3845" width="15" customWidth="1"/>
    <col min="3846" max="3846" width="10" customWidth="1"/>
    <col min="3847" max="3847" width="10.36328125" customWidth="1"/>
    <col min="3848" max="3848" width="9.26953125" customWidth="1"/>
    <col min="4097" max="4097" width="17.453125" customWidth="1"/>
    <col min="4098" max="4098" width="5.453125" customWidth="1"/>
    <col min="4099" max="4099" width="56.26953125" customWidth="1"/>
    <col min="4100" max="4100" width="33.81640625" customWidth="1"/>
    <col min="4101" max="4101" width="15" customWidth="1"/>
    <col min="4102" max="4102" width="10" customWidth="1"/>
    <col min="4103" max="4103" width="10.36328125" customWidth="1"/>
    <col min="4104" max="4104" width="9.26953125" customWidth="1"/>
    <col min="4353" max="4353" width="17.453125" customWidth="1"/>
    <col min="4354" max="4354" width="5.453125" customWidth="1"/>
    <col min="4355" max="4355" width="56.26953125" customWidth="1"/>
    <col min="4356" max="4356" width="33.81640625" customWidth="1"/>
    <col min="4357" max="4357" width="15" customWidth="1"/>
    <col min="4358" max="4358" width="10" customWidth="1"/>
    <col min="4359" max="4359" width="10.36328125" customWidth="1"/>
    <col min="4360" max="4360" width="9.26953125" customWidth="1"/>
    <col min="4609" max="4609" width="17.453125" customWidth="1"/>
    <col min="4610" max="4610" width="5.453125" customWidth="1"/>
    <col min="4611" max="4611" width="56.26953125" customWidth="1"/>
    <col min="4612" max="4612" width="33.81640625" customWidth="1"/>
    <col min="4613" max="4613" width="15" customWidth="1"/>
    <col min="4614" max="4614" width="10" customWidth="1"/>
    <col min="4615" max="4615" width="10.36328125" customWidth="1"/>
    <col min="4616" max="4616" width="9.26953125" customWidth="1"/>
    <col min="4865" max="4865" width="17.453125" customWidth="1"/>
    <col min="4866" max="4866" width="5.453125" customWidth="1"/>
    <col min="4867" max="4867" width="56.26953125" customWidth="1"/>
    <col min="4868" max="4868" width="33.81640625" customWidth="1"/>
    <col min="4869" max="4869" width="15" customWidth="1"/>
    <col min="4870" max="4870" width="10" customWidth="1"/>
    <col min="4871" max="4871" width="10.36328125" customWidth="1"/>
    <col min="4872" max="4872" width="9.26953125" customWidth="1"/>
    <col min="5121" max="5121" width="17.453125" customWidth="1"/>
    <col min="5122" max="5122" width="5.453125" customWidth="1"/>
    <col min="5123" max="5123" width="56.26953125" customWidth="1"/>
    <col min="5124" max="5124" width="33.81640625" customWidth="1"/>
    <col min="5125" max="5125" width="15" customWidth="1"/>
    <col min="5126" max="5126" width="10" customWidth="1"/>
    <col min="5127" max="5127" width="10.36328125" customWidth="1"/>
    <col min="5128" max="5128" width="9.26953125" customWidth="1"/>
    <col min="5377" max="5377" width="17.453125" customWidth="1"/>
    <col min="5378" max="5378" width="5.453125" customWidth="1"/>
    <col min="5379" max="5379" width="56.26953125" customWidth="1"/>
    <col min="5380" max="5380" width="33.81640625" customWidth="1"/>
    <col min="5381" max="5381" width="15" customWidth="1"/>
    <col min="5382" max="5382" width="10" customWidth="1"/>
    <col min="5383" max="5383" width="10.36328125" customWidth="1"/>
    <col min="5384" max="5384" width="9.26953125" customWidth="1"/>
    <col min="5633" max="5633" width="17.453125" customWidth="1"/>
    <col min="5634" max="5634" width="5.453125" customWidth="1"/>
    <col min="5635" max="5635" width="56.26953125" customWidth="1"/>
    <col min="5636" max="5636" width="33.81640625" customWidth="1"/>
    <col min="5637" max="5637" width="15" customWidth="1"/>
    <col min="5638" max="5638" width="10" customWidth="1"/>
    <col min="5639" max="5639" width="10.36328125" customWidth="1"/>
    <col min="5640" max="5640" width="9.26953125" customWidth="1"/>
    <col min="5889" max="5889" width="17.453125" customWidth="1"/>
    <col min="5890" max="5890" width="5.453125" customWidth="1"/>
    <col min="5891" max="5891" width="56.26953125" customWidth="1"/>
    <col min="5892" max="5892" width="33.81640625" customWidth="1"/>
    <col min="5893" max="5893" width="15" customWidth="1"/>
    <col min="5894" max="5894" width="10" customWidth="1"/>
    <col min="5895" max="5895" width="10.36328125" customWidth="1"/>
    <col min="5896" max="5896" width="9.26953125" customWidth="1"/>
    <col min="6145" max="6145" width="17.453125" customWidth="1"/>
    <col min="6146" max="6146" width="5.453125" customWidth="1"/>
    <col min="6147" max="6147" width="56.26953125" customWidth="1"/>
    <col min="6148" max="6148" width="33.81640625" customWidth="1"/>
    <col min="6149" max="6149" width="15" customWidth="1"/>
    <col min="6150" max="6150" width="10" customWidth="1"/>
    <col min="6151" max="6151" width="10.36328125" customWidth="1"/>
    <col min="6152" max="6152" width="9.26953125" customWidth="1"/>
    <col min="6401" max="6401" width="17.453125" customWidth="1"/>
    <col min="6402" max="6402" width="5.453125" customWidth="1"/>
    <col min="6403" max="6403" width="56.26953125" customWidth="1"/>
    <col min="6404" max="6404" width="33.81640625" customWidth="1"/>
    <col min="6405" max="6405" width="15" customWidth="1"/>
    <col min="6406" max="6406" width="10" customWidth="1"/>
    <col min="6407" max="6407" width="10.36328125" customWidth="1"/>
    <col min="6408" max="6408" width="9.26953125" customWidth="1"/>
    <col min="6657" max="6657" width="17.453125" customWidth="1"/>
    <col min="6658" max="6658" width="5.453125" customWidth="1"/>
    <col min="6659" max="6659" width="56.26953125" customWidth="1"/>
    <col min="6660" max="6660" width="33.81640625" customWidth="1"/>
    <col min="6661" max="6661" width="15" customWidth="1"/>
    <col min="6662" max="6662" width="10" customWidth="1"/>
    <col min="6663" max="6663" width="10.36328125" customWidth="1"/>
    <col min="6664" max="6664" width="9.26953125" customWidth="1"/>
    <col min="6913" max="6913" width="17.453125" customWidth="1"/>
    <col min="6914" max="6914" width="5.453125" customWidth="1"/>
    <col min="6915" max="6915" width="56.26953125" customWidth="1"/>
    <col min="6916" max="6916" width="33.81640625" customWidth="1"/>
    <col min="6917" max="6917" width="15" customWidth="1"/>
    <col min="6918" max="6918" width="10" customWidth="1"/>
    <col min="6919" max="6919" width="10.36328125" customWidth="1"/>
    <col min="6920" max="6920" width="9.26953125" customWidth="1"/>
    <col min="7169" max="7169" width="17.453125" customWidth="1"/>
    <col min="7170" max="7170" width="5.453125" customWidth="1"/>
    <col min="7171" max="7171" width="56.26953125" customWidth="1"/>
    <col min="7172" max="7172" width="33.81640625" customWidth="1"/>
    <col min="7173" max="7173" width="15" customWidth="1"/>
    <col min="7174" max="7174" width="10" customWidth="1"/>
    <col min="7175" max="7175" width="10.36328125" customWidth="1"/>
    <col min="7176" max="7176" width="9.26953125" customWidth="1"/>
    <col min="7425" max="7425" width="17.453125" customWidth="1"/>
    <col min="7426" max="7426" width="5.453125" customWidth="1"/>
    <col min="7427" max="7427" width="56.26953125" customWidth="1"/>
    <col min="7428" max="7428" width="33.81640625" customWidth="1"/>
    <col min="7429" max="7429" width="15" customWidth="1"/>
    <col min="7430" max="7430" width="10" customWidth="1"/>
    <col min="7431" max="7431" width="10.36328125" customWidth="1"/>
    <col min="7432" max="7432" width="9.26953125" customWidth="1"/>
    <col min="7681" max="7681" width="17.453125" customWidth="1"/>
    <col min="7682" max="7682" width="5.453125" customWidth="1"/>
    <col min="7683" max="7683" width="56.26953125" customWidth="1"/>
    <col min="7684" max="7684" width="33.81640625" customWidth="1"/>
    <col min="7685" max="7685" width="15" customWidth="1"/>
    <col min="7686" max="7686" width="10" customWidth="1"/>
    <col min="7687" max="7687" width="10.36328125" customWidth="1"/>
    <col min="7688" max="7688" width="9.26953125" customWidth="1"/>
    <col min="7937" max="7937" width="17.453125" customWidth="1"/>
    <col min="7938" max="7938" width="5.453125" customWidth="1"/>
    <col min="7939" max="7939" width="56.26953125" customWidth="1"/>
    <col min="7940" max="7940" width="33.81640625" customWidth="1"/>
    <col min="7941" max="7941" width="15" customWidth="1"/>
    <col min="7942" max="7942" width="10" customWidth="1"/>
    <col min="7943" max="7943" width="10.36328125" customWidth="1"/>
    <col min="7944" max="7944" width="9.26953125" customWidth="1"/>
    <col min="8193" max="8193" width="17.453125" customWidth="1"/>
    <col min="8194" max="8194" width="5.453125" customWidth="1"/>
    <col min="8195" max="8195" width="56.26953125" customWidth="1"/>
    <col min="8196" max="8196" width="33.81640625" customWidth="1"/>
    <col min="8197" max="8197" width="15" customWidth="1"/>
    <col min="8198" max="8198" width="10" customWidth="1"/>
    <col min="8199" max="8199" width="10.36328125" customWidth="1"/>
    <col min="8200" max="8200" width="9.26953125" customWidth="1"/>
    <col min="8449" max="8449" width="17.453125" customWidth="1"/>
    <col min="8450" max="8450" width="5.453125" customWidth="1"/>
    <col min="8451" max="8451" width="56.26953125" customWidth="1"/>
    <col min="8452" max="8452" width="33.81640625" customWidth="1"/>
    <col min="8453" max="8453" width="15" customWidth="1"/>
    <col min="8454" max="8454" width="10" customWidth="1"/>
    <col min="8455" max="8455" width="10.36328125" customWidth="1"/>
    <col min="8456" max="8456" width="9.26953125" customWidth="1"/>
    <col min="8705" max="8705" width="17.453125" customWidth="1"/>
    <col min="8706" max="8706" width="5.453125" customWidth="1"/>
    <col min="8707" max="8707" width="56.26953125" customWidth="1"/>
    <col min="8708" max="8708" width="33.81640625" customWidth="1"/>
    <col min="8709" max="8709" width="15" customWidth="1"/>
    <col min="8710" max="8710" width="10" customWidth="1"/>
    <col min="8711" max="8711" width="10.36328125" customWidth="1"/>
    <col min="8712" max="8712" width="9.26953125" customWidth="1"/>
    <col min="8961" max="8961" width="17.453125" customWidth="1"/>
    <col min="8962" max="8962" width="5.453125" customWidth="1"/>
    <col min="8963" max="8963" width="56.26953125" customWidth="1"/>
    <col min="8964" max="8964" width="33.81640625" customWidth="1"/>
    <col min="8965" max="8965" width="15" customWidth="1"/>
    <col min="8966" max="8966" width="10" customWidth="1"/>
    <col min="8967" max="8967" width="10.36328125" customWidth="1"/>
    <col min="8968" max="8968" width="9.26953125" customWidth="1"/>
    <col min="9217" max="9217" width="17.453125" customWidth="1"/>
    <col min="9218" max="9218" width="5.453125" customWidth="1"/>
    <col min="9219" max="9219" width="56.26953125" customWidth="1"/>
    <col min="9220" max="9220" width="33.81640625" customWidth="1"/>
    <col min="9221" max="9221" width="15" customWidth="1"/>
    <col min="9222" max="9222" width="10" customWidth="1"/>
    <col min="9223" max="9223" width="10.36328125" customWidth="1"/>
    <col min="9224" max="9224" width="9.26953125" customWidth="1"/>
    <col min="9473" max="9473" width="17.453125" customWidth="1"/>
    <col min="9474" max="9474" width="5.453125" customWidth="1"/>
    <col min="9475" max="9475" width="56.26953125" customWidth="1"/>
    <col min="9476" max="9476" width="33.81640625" customWidth="1"/>
    <col min="9477" max="9477" width="15" customWidth="1"/>
    <col min="9478" max="9478" width="10" customWidth="1"/>
    <col min="9479" max="9479" width="10.36328125" customWidth="1"/>
    <col min="9480" max="9480" width="9.26953125" customWidth="1"/>
    <col min="9729" max="9729" width="17.453125" customWidth="1"/>
    <col min="9730" max="9730" width="5.453125" customWidth="1"/>
    <col min="9731" max="9731" width="56.26953125" customWidth="1"/>
    <col min="9732" max="9732" width="33.81640625" customWidth="1"/>
    <col min="9733" max="9733" width="15" customWidth="1"/>
    <col min="9734" max="9734" width="10" customWidth="1"/>
    <col min="9735" max="9735" width="10.36328125" customWidth="1"/>
    <col min="9736" max="9736" width="9.26953125" customWidth="1"/>
    <col min="9985" max="9985" width="17.453125" customWidth="1"/>
    <col min="9986" max="9986" width="5.453125" customWidth="1"/>
    <col min="9987" max="9987" width="56.26953125" customWidth="1"/>
    <col min="9988" max="9988" width="33.81640625" customWidth="1"/>
    <col min="9989" max="9989" width="15" customWidth="1"/>
    <col min="9990" max="9990" width="10" customWidth="1"/>
    <col min="9991" max="9991" width="10.36328125" customWidth="1"/>
    <col min="9992" max="9992" width="9.26953125" customWidth="1"/>
    <col min="10241" max="10241" width="17.453125" customWidth="1"/>
    <col min="10242" max="10242" width="5.453125" customWidth="1"/>
    <col min="10243" max="10243" width="56.26953125" customWidth="1"/>
    <col min="10244" max="10244" width="33.81640625" customWidth="1"/>
    <col min="10245" max="10245" width="15" customWidth="1"/>
    <col min="10246" max="10246" width="10" customWidth="1"/>
    <col min="10247" max="10247" width="10.36328125" customWidth="1"/>
    <col min="10248" max="10248" width="9.26953125" customWidth="1"/>
    <col min="10497" max="10497" width="17.453125" customWidth="1"/>
    <col min="10498" max="10498" width="5.453125" customWidth="1"/>
    <col min="10499" max="10499" width="56.26953125" customWidth="1"/>
    <col min="10500" max="10500" width="33.81640625" customWidth="1"/>
    <col min="10501" max="10501" width="15" customWidth="1"/>
    <col min="10502" max="10502" width="10" customWidth="1"/>
    <col min="10503" max="10503" width="10.36328125" customWidth="1"/>
    <col min="10504" max="10504" width="9.26953125" customWidth="1"/>
    <col min="10753" max="10753" width="17.453125" customWidth="1"/>
    <col min="10754" max="10754" width="5.453125" customWidth="1"/>
    <col min="10755" max="10755" width="56.26953125" customWidth="1"/>
    <col min="10756" max="10756" width="33.81640625" customWidth="1"/>
    <col min="10757" max="10757" width="15" customWidth="1"/>
    <col min="10758" max="10758" width="10" customWidth="1"/>
    <col min="10759" max="10759" width="10.36328125" customWidth="1"/>
    <col min="10760" max="10760" width="9.26953125" customWidth="1"/>
    <col min="11009" max="11009" width="17.453125" customWidth="1"/>
    <col min="11010" max="11010" width="5.453125" customWidth="1"/>
    <col min="11011" max="11011" width="56.26953125" customWidth="1"/>
    <col min="11012" max="11012" width="33.81640625" customWidth="1"/>
    <col min="11013" max="11013" width="15" customWidth="1"/>
    <col min="11014" max="11014" width="10" customWidth="1"/>
    <col min="11015" max="11015" width="10.36328125" customWidth="1"/>
    <col min="11016" max="11016" width="9.26953125" customWidth="1"/>
    <col min="11265" max="11265" width="17.453125" customWidth="1"/>
    <col min="11266" max="11266" width="5.453125" customWidth="1"/>
    <col min="11267" max="11267" width="56.26953125" customWidth="1"/>
    <col min="11268" max="11268" width="33.81640625" customWidth="1"/>
    <col min="11269" max="11269" width="15" customWidth="1"/>
    <col min="11270" max="11270" width="10" customWidth="1"/>
    <col min="11271" max="11271" width="10.36328125" customWidth="1"/>
    <col min="11272" max="11272" width="9.26953125" customWidth="1"/>
    <col min="11521" max="11521" width="17.453125" customWidth="1"/>
    <col min="11522" max="11522" width="5.453125" customWidth="1"/>
    <col min="11523" max="11523" width="56.26953125" customWidth="1"/>
    <col min="11524" max="11524" width="33.81640625" customWidth="1"/>
    <col min="11525" max="11525" width="15" customWidth="1"/>
    <col min="11526" max="11526" width="10" customWidth="1"/>
    <col min="11527" max="11527" width="10.36328125" customWidth="1"/>
    <col min="11528" max="11528" width="9.26953125" customWidth="1"/>
    <col min="11777" max="11777" width="17.453125" customWidth="1"/>
    <col min="11778" max="11778" width="5.453125" customWidth="1"/>
    <col min="11779" max="11779" width="56.26953125" customWidth="1"/>
    <col min="11780" max="11780" width="33.81640625" customWidth="1"/>
    <col min="11781" max="11781" width="15" customWidth="1"/>
    <col min="11782" max="11782" width="10" customWidth="1"/>
    <col min="11783" max="11783" width="10.36328125" customWidth="1"/>
    <col min="11784" max="11784" width="9.26953125" customWidth="1"/>
    <col min="12033" max="12033" width="17.453125" customWidth="1"/>
    <col min="12034" max="12034" width="5.453125" customWidth="1"/>
    <col min="12035" max="12035" width="56.26953125" customWidth="1"/>
    <col min="12036" max="12036" width="33.81640625" customWidth="1"/>
    <col min="12037" max="12037" width="15" customWidth="1"/>
    <col min="12038" max="12038" width="10" customWidth="1"/>
    <col min="12039" max="12039" width="10.36328125" customWidth="1"/>
    <col min="12040" max="12040" width="9.26953125" customWidth="1"/>
    <col min="12289" max="12289" width="17.453125" customWidth="1"/>
    <col min="12290" max="12290" width="5.453125" customWidth="1"/>
    <col min="12291" max="12291" width="56.26953125" customWidth="1"/>
    <col min="12292" max="12292" width="33.81640625" customWidth="1"/>
    <col min="12293" max="12293" width="15" customWidth="1"/>
    <col min="12294" max="12294" width="10" customWidth="1"/>
    <col min="12295" max="12295" width="10.36328125" customWidth="1"/>
    <col min="12296" max="12296" width="9.26953125" customWidth="1"/>
    <col min="12545" max="12545" width="17.453125" customWidth="1"/>
    <col min="12546" max="12546" width="5.453125" customWidth="1"/>
    <col min="12547" max="12547" width="56.26953125" customWidth="1"/>
    <col min="12548" max="12548" width="33.81640625" customWidth="1"/>
    <col min="12549" max="12549" width="15" customWidth="1"/>
    <col min="12550" max="12550" width="10" customWidth="1"/>
    <col min="12551" max="12551" width="10.36328125" customWidth="1"/>
    <col min="12552" max="12552" width="9.26953125" customWidth="1"/>
    <col min="12801" max="12801" width="17.453125" customWidth="1"/>
    <col min="12802" max="12802" width="5.453125" customWidth="1"/>
    <col min="12803" max="12803" width="56.26953125" customWidth="1"/>
    <col min="12804" max="12804" width="33.81640625" customWidth="1"/>
    <col min="12805" max="12805" width="15" customWidth="1"/>
    <col min="12806" max="12806" width="10" customWidth="1"/>
    <col min="12807" max="12807" width="10.36328125" customWidth="1"/>
    <col min="12808" max="12808" width="9.26953125" customWidth="1"/>
    <col min="13057" max="13057" width="17.453125" customWidth="1"/>
    <col min="13058" max="13058" width="5.453125" customWidth="1"/>
    <col min="13059" max="13059" width="56.26953125" customWidth="1"/>
    <col min="13060" max="13060" width="33.81640625" customWidth="1"/>
    <col min="13061" max="13061" width="15" customWidth="1"/>
    <col min="13062" max="13062" width="10" customWidth="1"/>
    <col min="13063" max="13063" width="10.36328125" customWidth="1"/>
    <col min="13064" max="13064" width="9.26953125" customWidth="1"/>
    <col min="13313" max="13313" width="17.453125" customWidth="1"/>
    <col min="13314" max="13314" width="5.453125" customWidth="1"/>
    <col min="13315" max="13315" width="56.26953125" customWidth="1"/>
    <col min="13316" max="13316" width="33.81640625" customWidth="1"/>
    <col min="13317" max="13317" width="15" customWidth="1"/>
    <col min="13318" max="13318" width="10" customWidth="1"/>
    <col min="13319" max="13319" width="10.36328125" customWidth="1"/>
    <col min="13320" max="13320" width="9.26953125" customWidth="1"/>
    <col min="13569" max="13569" width="17.453125" customWidth="1"/>
    <col min="13570" max="13570" width="5.453125" customWidth="1"/>
    <col min="13571" max="13571" width="56.26953125" customWidth="1"/>
    <col min="13572" max="13572" width="33.81640625" customWidth="1"/>
    <col min="13573" max="13573" width="15" customWidth="1"/>
    <col min="13574" max="13574" width="10" customWidth="1"/>
    <col min="13575" max="13575" width="10.36328125" customWidth="1"/>
    <col min="13576" max="13576" width="9.26953125" customWidth="1"/>
    <col min="13825" max="13825" width="17.453125" customWidth="1"/>
    <col min="13826" max="13826" width="5.453125" customWidth="1"/>
    <col min="13827" max="13827" width="56.26953125" customWidth="1"/>
    <col min="13828" max="13828" width="33.81640625" customWidth="1"/>
    <col min="13829" max="13829" width="15" customWidth="1"/>
    <col min="13830" max="13830" width="10" customWidth="1"/>
    <col min="13831" max="13831" width="10.36328125" customWidth="1"/>
    <col min="13832" max="13832" width="9.26953125" customWidth="1"/>
    <col min="14081" max="14081" width="17.453125" customWidth="1"/>
    <col min="14082" max="14082" width="5.453125" customWidth="1"/>
    <col min="14083" max="14083" width="56.26953125" customWidth="1"/>
    <col min="14084" max="14084" width="33.81640625" customWidth="1"/>
    <col min="14085" max="14085" width="15" customWidth="1"/>
    <col min="14086" max="14086" width="10" customWidth="1"/>
    <col min="14087" max="14087" width="10.36328125" customWidth="1"/>
    <col min="14088" max="14088" width="9.26953125" customWidth="1"/>
    <col min="14337" max="14337" width="17.453125" customWidth="1"/>
    <col min="14338" max="14338" width="5.453125" customWidth="1"/>
    <col min="14339" max="14339" width="56.26953125" customWidth="1"/>
    <col min="14340" max="14340" width="33.81640625" customWidth="1"/>
    <col min="14341" max="14341" width="15" customWidth="1"/>
    <col min="14342" max="14342" width="10" customWidth="1"/>
    <col min="14343" max="14343" width="10.36328125" customWidth="1"/>
    <col min="14344" max="14344" width="9.26953125" customWidth="1"/>
    <col min="14593" max="14593" width="17.453125" customWidth="1"/>
    <col min="14594" max="14594" width="5.453125" customWidth="1"/>
    <col min="14595" max="14595" width="56.26953125" customWidth="1"/>
    <col min="14596" max="14596" width="33.81640625" customWidth="1"/>
    <col min="14597" max="14597" width="15" customWidth="1"/>
    <col min="14598" max="14598" width="10" customWidth="1"/>
    <col min="14599" max="14599" width="10.36328125" customWidth="1"/>
    <col min="14600" max="14600" width="9.26953125" customWidth="1"/>
    <col min="14849" max="14849" width="17.453125" customWidth="1"/>
    <col min="14850" max="14850" width="5.453125" customWidth="1"/>
    <col min="14851" max="14851" width="56.26953125" customWidth="1"/>
    <col min="14852" max="14852" width="33.81640625" customWidth="1"/>
    <col min="14853" max="14853" width="15" customWidth="1"/>
    <col min="14854" max="14854" width="10" customWidth="1"/>
    <col min="14855" max="14855" width="10.36328125" customWidth="1"/>
    <col min="14856" max="14856" width="9.26953125" customWidth="1"/>
    <col min="15105" max="15105" width="17.453125" customWidth="1"/>
    <col min="15106" max="15106" width="5.453125" customWidth="1"/>
    <col min="15107" max="15107" width="56.26953125" customWidth="1"/>
    <col min="15108" max="15108" width="33.81640625" customWidth="1"/>
    <col min="15109" max="15109" width="15" customWidth="1"/>
    <col min="15110" max="15110" width="10" customWidth="1"/>
    <col min="15111" max="15111" width="10.36328125" customWidth="1"/>
    <col min="15112" max="15112" width="9.26953125" customWidth="1"/>
    <col min="15361" max="15361" width="17.453125" customWidth="1"/>
    <col min="15362" max="15362" width="5.453125" customWidth="1"/>
    <col min="15363" max="15363" width="56.26953125" customWidth="1"/>
    <col min="15364" max="15364" width="33.81640625" customWidth="1"/>
    <col min="15365" max="15365" width="15" customWidth="1"/>
    <col min="15366" max="15366" width="10" customWidth="1"/>
    <col min="15367" max="15367" width="10.36328125" customWidth="1"/>
    <col min="15368" max="15368" width="9.26953125" customWidth="1"/>
    <col min="15617" max="15617" width="17.453125" customWidth="1"/>
    <col min="15618" max="15618" width="5.453125" customWidth="1"/>
    <col min="15619" max="15619" width="56.26953125" customWidth="1"/>
    <col min="15620" max="15620" width="33.81640625" customWidth="1"/>
    <col min="15621" max="15621" width="15" customWidth="1"/>
    <col min="15622" max="15622" width="10" customWidth="1"/>
    <col min="15623" max="15623" width="10.36328125" customWidth="1"/>
    <col min="15624" max="15624" width="9.26953125" customWidth="1"/>
    <col min="15873" max="15873" width="17.453125" customWidth="1"/>
    <col min="15874" max="15874" width="5.453125" customWidth="1"/>
    <col min="15875" max="15875" width="56.26953125" customWidth="1"/>
    <col min="15876" max="15876" width="33.81640625" customWidth="1"/>
    <col min="15877" max="15877" width="15" customWidth="1"/>
    <col min="15878" max="15878" width="10" customWidth="1"/>
    <col min="15879" max="15879" width="10.36328125" customWidth="1"/>
    <col min="15880" max="15880" width="9.26953125" customWidth="1"/>
    <col min="16129" max="16129" width="17.453125" customWidth="1"/>
    <col min="16130" max="16130" width="5.453125" customWidth="1"/>
    <col min="16131" max="16131" width="56.26953125" customWidth="1"/>
    <col min="16132" max="16132" width="33.81640625" customWidth="1"/>
    <col min="16133" max="16133" width="15" customWidth="1"/>
    <col min="16134" max="16134" width="10" customWidth="1"/>
    <col min="16135" max="16135" width="10.36328125" customWidth="1"/>
    <col min="16136" max="16136" width="9.26953125" customWidth="1"/>
  </cols>
  <sheetData>
    <row r="1" spans="1:9" ht="44.5" customHeight="1">
      <c r="A1" s="1" t="s">
        <v>85</v>
      </c>
      <c r="B1" s="2"/>
      <c r="C1" s="50"/>
      <c r="D1" s="2"/>
      <c r="E1" s="3"/>
      <c r="F1" s="3"/>
      <c r="G1" s="3"/>
      <c r="H1" s="3"/>
      <c r="I1" s="3"/>
    </row>
    <row r="2" spans="1:9">
      <c r="A2" s="4" t="s">
        <v>0</v>
      </c>
      <c r="B2" s="5"/>
      <c r="C2" s="51"/>
      <c r="D2" s="6" t="s">
        <v>1</v>
      </c>
      <c r="E2" s="7"/>
      <c r="F2" s="8"/>
      <c r="G2"/>
      <c r="H2"/>
    </row>
    <row r="3" spans="1:9">
      <c r="A3" s="9" t="s">
        <v>2</v>
      </c>
      <c r="B3" s="5"/>
      <c r="C3" s="51"/>
      <c r="D3" s="6" t="s">
        <v>3</v>
      </c>
      <c r="E3" s="7"/>
      <c r="F3" s="10"/>
      <c r="G3"/>
      <c r="H3"/>
    </row>
    <row r="4" spans="1:9">
      <c r="A4" s="4"/>
      <c r="B4" s="5"/>
      <c r="C4" s="52"/>
      <c r="D4" s="6" t="s">
        <v>4</v>
      </c>
      <c r="E4" s="7"/>
      <c r="F4" s="10"/>
      <c r="G4"/>
      <c r="H4"/>
    </row>
    <row r="5" spans="1:9">
      <c r="A5" s="4" t="s">
        <v>5</v>
      </c>
      <c r="B5" s="5"/>
      <c r="C5" s="51"/>
      <c r="D5" s="6" t="s">
        <v>6</v>
      </c>
      <c r="E5" s="7" t="s">
        <v>7</v>
      </c>
      <c r="F5" s="11"/>
      <c r="G5"/>
      <c r="H5"/>
    </row>
    <row r="6" spans="1:9">
      <c r="A6" s="4" t="s">
        <v>8</v>
      </c>
      <c r="B6" s="5"/>
      <c r="C6" s="51"/>
      <c r="D6" s="6" t="s">
        <v>9</v>
      </c>
      <c r="E6" s="7"/>
      <c r="F6" s="12"/>
      <c r="G6"/>
      <c r="H6"/>
      <c r="I6" s="12" t="s">
        <v>10</v>
      </c>
    </row>
    <row r="7" spans="1:9">
      <c r="A7" s="4" t="s">
        <v>11</v>
      </c>
      <c r="B7" s="5"/>
      <c r="C7" s="53"/>
      <c r="D7" s="13" t="s">
        <v>12</v>
      </c>
      <c r="E7" s="7"/>
      <c r="F7" s="12"/>
      <c r="G7"/>
      <c r="H7"/>
      <c r="I7" s="12" t="s">
        <v>13</v>
      </c>
    </row>
    <row r="8" spans="1:9">
      <c r="A8" s="14" t="s">
        <v>14</v>
      </c>
      <c r="B8" s="13"/>
      <c r="C8" s="52"/>
      <c r="D8" s="15"/>
      <c r="E8" s="7"/>
      <c r="F8" s="12"/>
      <c r="G8"/>
      <c r="H8"/>
      <c r="I8" s="12" t="s">
        <v>15</v>
      </c>
    </row>
    <row r="9" spans="1:9">
      <c r="B9" s="16"/>
      <c r="G9"/>
      <c r="H9"/>
    </row>
    <row r="10" spans="1:9" ht="15" customHeight="1">
      <c r="A10" s="17" t="s">
        <v>16</v>
      </c>
      <c r="B10" s="17" t="s">
        <v>17</v>
      </c>
      <c r="C10" s="55" t="s">
        <v>18</v>
      </c>
      <c r="D10" s="17" t="s">
        <v>19</v>
      </c>
      <c r="E10" s="17" t="s">
        <v>20</v>
      </c>
      <c r="F10" s="17" t="s">
        <v>21</v>
      </c>
      <c r="G10" s="17" t="s">
        <v>22</v>
      </c>
      <c r="H10" s="17" t="s">
        <v>23</v>
      </c>
      <c r="I10" s="17" t="s">
        <v>24</v>
      </c>
    </row>
    <row r="11" spans="1:9" ht="15" customHeight="1">
      <c r="A11" s="18" t="s">
        <v>30</v>
      </c>
      <c r="B11" s="19"/>
      <c r="C11" s="56"/>
      <c r="D11" s="19"/>
      <c r="E11" s="19"/>
      <c r="F11" s="19"/>
      <c r="G11" s="19"/>
      <c r="H11" s="19"/>
      <c r="I11" s="20"/>
    </row>
    <row r="12" spans="1:9" ht="15" customHeight="1">
      <c r="A12" s="21">
        <v>9780192783653</v>
      </c>
      <c r="B12" s="27"/>
      <c r="C12" s="21" t="s">
        <v>35</v>
      </c>
      <c r="D12" s="21" t="s">
        <v>102</v>
      </c>
      <c r="E12" s="16" t="s">
        <v>38</v>
      </c>
      <c r="F12" s="22" t="s">
        <v>25</v>
      </c>
      <c r="G12" s="23">
        <v>17.95</v>
      </c>
      <c r="H12" s="24">
        <v>19.989999999999998</v>
      </c>
      <c r="I12" s="25" t="s">
        <v>36</v>
      </c>
    </row>
    <row r="13" spans="1:9" ht="15" customHeight="1">
      <c r="A13" s="21">
        <v>9780192783653</v>
      </c>
      <c r="B13" s="27"/>
      <c r="C13" s="21" t="s">
        <v>37</v>
      </c>
      <c r="D13" s="21" t="s">
        <v>102</v>
      </c>
      <c r="E13" s="16" t="s">
        <v>38</v>
      </c>
      <c r="F13" s="22" t="s">
        <v>25</v>
      </c>
      <c r="G13" s="23">
        <v>17.95</v>
      </c>
      <c r="H13" s="24">
        <v>19.989999999999998</v>
      </c>
      <c r="I13" s="25" t="s">
        <v>36</v>
      </c>
    </row>
    <row r="14" spans="1:9" ht="15" customHeight="1">
      <c r="A14" s="21">
        <v>9780192783868</v>
      </c>
      <c r="B14" s="27"/>
      <c r="C14" s="21" t="s">
        <v>39</v>
      </c>
      <c r="D14" s="21" t="s">
        <v>40</v>
      </c>
      <c r="E14" s="16" t="s">
        <v>38</v>
      </c>
      <c r="F14" s="22" t="s">
        <v>25</v>
      </c>
      <c r="G14" s="23">
        <v>17.95</v>
      </c>
      <c r="H14" s="24">
        <v>19.989999999999998</v>
      </c>
      <c r="I14" s="25" t="s">
        <v>26</v>
      </c>
    </row>
    <row r="15" spans="1:9" ht="15" customHeight="1">
      <c r="A15" s="21">
        <v>9780192784407</v>
      </c>
      <c r="B15" s="27"/>
      <c r="C15" s="21" t="s">
        <v>41</v>
      </c>
      <c r="D15" s="21" t="s">
        <v>42</v>
      </c>
      <c r="E15" s="16" t="s">
        <v>38</v>
      </c>
      <c r="F15" s="22" t="s">
        <v>25</v>
      </c>
      <c r="G15" s="23">
        <v>17.95</v>
      </c>
      <c r="H15" s="24">
        <v>19.989999999999998</v>
      </c>
      <c r="I15" s="25" t="s">
        <v>45</v>
      </c>
    </row>
    <row r="16" spans="1:9" ht="15" customHeight="1">
      <c r="A16" s="21">
        <v>9780192783745</v>
      </c>
      <c r="B16" s="27"/>
      <c r="C16" s="21" t="s">
        <v>43</v>
      </c>
      <c r="D16" s="21" t="s">
        <v>44</v>
      </c>
      <c r="E16" s="16" t="s">
        <v>38</v>
      </c>
      <c r="F16" s="22" t="s">
        <v>25</v>
      </c>
      <c r="G16" s="23">
        <v>15.95</v>
      </c>
      <c r="H16" s="24">
        <v>16.989999999999998</v>
      </c>
      <c r="I16" s="25" t="s">
        <v>29</v>
      </c>
    </row>
    <row r="17" spans="1:9" ht="15" customHeight="1">
      <c r="A17" s="21">
        <v>9780192780508</v>
      </c>
      <c r="B17" s="27"/>
      <c r="C17" s="21" t="s">
        <v>46</v>
      </c>
      <c r="D17" s="21" t="s">
        <v>47</v>
      </c>
      <c r="E17" s="16" t="s">
        <v>38</v>
      </c>
      <c r="F17" s="22" t="s">
        <v>25</v>
      </c>
      <c r="G17" s="23">
        <v>15.95</v>
      </c>
      <c r="H17" s="24">
        <v>16.989999999999998</v>
      </c>
      <c r="I17" s="25" t="s">
        <v>29</v>
      </c>
    </row>
    <row r="18" spans="1:9" ht="15" customHeight="1">
      <c r="A18" s="21">
        <v>9780192782557</v>
      </c>
      <c r="B18" s="27"/>
      <c r="C18" s="21" t="s">
        <v>48</v>
      </c>
      <c r="D18" s="21" t="s">
        <v>103</v>
      </c>
      <c r="E18" s="16" t="s">
        <v>38</v>
      </c>
      <c r="F18" s="22" t="s">
        <v>25</v>
      </c>
      <c r="G18" s="23">
        <v>15.95</v>
      </c>
      <c r="H18" s="24">
        <v>16.989999999999998</v>
      </c>
      <c r="I18" s="25" t="s">
        <v>29</v>
      </c>
    </row>
    <row r="19" spans="1:9" ht="15" customHeight="1">
      <c r="A19" s="21">
        <v>9780192788986</v>
      </c>
      <c r="B19" s="27"/>
      <c r="C19" s="21" t="s">
        <v>49</v>
      </c>
      <c r="D19" s="21" t="s">
        <v>50</v>
      </c>
      <c r="E19" s="16" t="s">
        <v>38</v>
      </c>
      <c r="F19" s="22" t="s">
        <v>25</v>
      </c>
      <c r="G19" s="23">
        <v>16.95</v>
      </c>
      <c r="H19" s="24">
        <v>19.989999999999998</v>
      </c>
      <c r="I19" s="25" t="s">
        <v>51</v>
      </c>
    </row>
    <row r="20" spans="1:9" ht="15" customHeight="1">
      <c r="A20" s="18" t="s">
        <v>31</v>
      </c>
      <c r="B20" s="19"/>
      <c r="C20" s="19"/>
      <c r="D20" s="19"/>
      <c r="E20" s="19"/>
      <c r="F20" s="19"/>
      <c r="G20" s="19"/>
      <c r="H20" s="19"/>
      <c r="I20" s="20"/>
    </row>
    <row r="21" spans="1:9" ht="15" customHeight="1">
      <c r="A21" s="44">
        <v>9780192780898</v>
      </c>
      <c r="B21" s="45"/>
      <c r="C21" s="21" t="s">
        <v>52</v>
      </c>
      <c r="D21" s="21" t="s">
        <v>104</v>
      </c>
      <c r="E21" s="34" t="s">
        <v>53</v>
      </c>
      <c r="F21" s="46" t="s">
        <v>25</v>
      </c>
      <c r="G21" s="36">
        <v>17.95</v>
      </c>
      <c r="H21" s="36">
        <v>19.989999999999998</v>
      </c>
      <c r="I21" s="37" t="s">
        <v>36</v>
      </c>
    </row>
    <row r="22" spans="1:9" ht="15" customHeight="1">
      <c r="A22" s="31">
        <v>9780192780850</v>
      </c>
      <c r="B22" s="32"/>
      <c r="C22" s="21" t="s">
        <v>54</v>
      </c>
      <c r="D22" s="21" t="s">
        <v>105</v>
      </c>
      <c r="E22" s="34" t="s">
        <v>53</v>
      </c>
      <c r="F22" s="46" t="s">
        <v>25</v>
      </c>
      <c r="G22" s="36">
        <v>17.95</v>
      </c>
      <c r="H22" s="36">
        <v>19.989999999999998</v>
      </c>
      <c r="I22" s="37" t="s">
        <v>36</v>
      </c>
    </row>
    <row r="23" spans="1:9" ht="15" customHeight="1">
      <c r="A23" s="47">
        <v>9780192786555</v>
      </c>
      <c r="B23" s="32"/>
      <c r="C23" s="21" t="s">
        <v>55</v>
      </c>
      <c r="D23" s="21" t="s">
        <v>106</v>
      </c>
      <c r="E23" s="34" t="s">
        <v>53</v>
      </c>
      <c r="F23" s="46" t="s">
        <v>25</v>
      </c>
      <c r="G23" s="36">
        <v>17.95</v>
      </c>
      <c r="H23" s="36">
        <v>19.989999999999998</v>
      </c>
      <c r="I23" s="37" t="s">
        <v>36</v>
      </c>
    </row>
    <row r="24" spans="1:9" ht="15" customHeight="1">
      <c r="A24" s="31">
        <v>9780192783998</v>
      </c>
      <c r="B24" s="45"/>
      <c r="C24" s="21" t="s">
        <v>56</v>
      </c>
      <c r="D24" s="21" t="s">
        <v>44</v>
      </c>
      <c r="E24" s="34" t="s">
        <v>53</v>
      </c>
      <c r="F24" s="46" t="s">
        <v>25</v>
      </c>
      <c r="G24" s="36">
        <v>15.95</v>
      </c>
      <c r="H24" s="36">
        <v>16.989999999999998</v>
      </c>
      <c r="I24" s="48" t="s">
        <v>29</v>
      </c>
    </row>
    <row r="25" spans="1:9" ht="15" customHeight="1">
      <c r="A25" s="49">
        <v>9780192789044</v>
      </c>
      <c r="B25" s="32"/>
      <c r="C25" s="21" t="s">
        <v>57</v>
      </c>
      <c r="D25" s="21" t="s">
        <v>107</v>
      </c>
      <c r="E25" s="34" t="s">
        <v>53</v>
      </c>
      <c r="F25" s="46" t="s">
        <v>25</v>
      </c>
      <c r="G25" s="36">
        <v>16.95</v>
      </c>
      <c r="H25" s="36">
        <v>19.989999999999998</v>
      </c>
      <c r="I25" s="37" t="s">
        <v>51</v>
      </c>
    </row>
    <row r="26" spans="1:9" ht="15" customHeight="1">
      <c r="A26" s="49">
        <v>9780192789075</v>
      </c>
      <c r="B26" s="32"/>
      <c r="C26" s="21" t="s">
        <v>58</v>
      </c>
      <c r="D26" s="21" t="s">
        <v>108</v>
      </c>
      <c r="E26" s="34" t="s">
        <v>53</v>
      </c>
      <c r="F26" s="46" t="s">
        <v>25</v>
      </c>
      <c r="G26" s="36">
        <v>16.95</v>
      </c>
      <c r="H26" s="36">
        <v>19.989999999999998</v>
      </c>
      <c r="I26" s="37" t="s">
        <v>51</v>
      </c>
    </row>
    <row r="27" spans="1:9" ht="15" customHeight="1">
      <c r="A27" s="49">
        <v>9780192789099</v>
      </c>
      <c r="B27" s="32"/>
      <c r="C27" s="21" t="s">
        <v>60</v>
      </c>
      <c r="D27" s="21" t="s">
        <v>109</v>
      </c>
      <c r="E27" s="34" t="s">
        <v>53</v>
      </c>
      <c r="F27" s="46" t="s">
        <v>25</v>
      </c>
      <c r="G27" s="36">
        <v>16.95</v>
      </c>
      <c r="H27" s="36">
        <v>19.989999999999998</v>
      </c>
      <c r="I27" s="37" t="s">
        <v>51</v>
      </c>
    </row>
    <row r="28" spans="1:9" ht="15" customHeight="1">
      <c r="A28" s="49">
        <v>9780192789167</v>
      </c>
      <c r="B28" s="32"/>
      <c r="C28" s="21" t="s">
        <v>59</v>
      </c>
      <c r="D28" s="21" t="s">
        <v>110</v>
      </c>
      <c r="E28" s="34" t="s">
        <v>53</v>
      </c>
      <c r="F28" s="46" t="s">
        <v>25</v>
      </c>
      <c r="G28" s="36">
        <v>16.95</v>
      </c>
      <c r="H28" s="36">
        <v>19.989999999999998</v>
      </c>
      <c r="I28" s="37" t="s">
        <v>51</v>
      </c>
    </row>
    <row r="29" spans="1:9" ht="15" customHeight="1">
      <c r="A29" s="49">
        <v>9780192789303</v>
      </c>
      <c r="B29" s="32"/>
      <c r="C29" s="21" t="s">
        <v>61</v>
      </c>
      <c r="D29" s="21" t="s">
        <v>111</v>
      </c>
      <c r="E29" s="34" t="s">
        <v>53</v>
      </c>
      <c r="F29" s="46" t="s">
        <v>25</v>
      </c>
      <c r="G29" s="36">
        <v>16.95</v>
      </c>
      <c r="H29" s="36">
        <v>19.989999999999998</v>
      </c>
      <c r="I29" s="37" t="s">
        <v>51</v>
      </c>
    </row>
    <row r="30" spans="1:9" ht="15" customHeight="1">
      <c r="A30" s="49">
        <v>9780192789341</v>
      </c>
      <c r="B30" s="32"/>
      <c r="C30" s="21" t="s">
        <v>62</v>
      </c>
      <c r="D30" s="21" t="s">
        <v>112</v>
      </c>
      <c r="E30" s="34" t="s">
        <v>53</v>
      </c>
      <c r="F30" s="46" t="s">
        <v>25</v>
      </c>
      <c r="G30" s="36">
        <v>16.95</v>
      </c>
      <c r="H30" s="36">
        <v>19.989999999999998</v>
      </c>
      <c r="I30" s="37" t="s">
        <v>51</v>
      </c>
    </row>
    <row r="31" spans="1:9" ht="15" customHeight="1">
      <c r="A31" s="49">
        <v>9780192789365</v>
      </c>
      <c r="B31" s="32"/>
      <c r="C31" s="21" t="s">
        <v>63</v>
      </c>
      <c r="D31" s="21" t="s">
        <v>113</v>
      </c>
      <c r="E31" s="34" t="s">
        <v>53</v>
      </c>
      <c r="F31" s="46" t="s">
        <v>25</v>
      </c>
      <c r="G31" s="36">
        <v>16.95</v>
      </c>
      <c r="H31" s="36">
        <v>19.989999999999998</v>
      </c>
      <c r="I31" s="37" t="s">
        <v>51</v>
      </c>
    </row>
    <row r="32" spans="1:9" ht="15" customHeight="1">
      <c r="A32" s="49">
        <v>9780192789402</v>
      </c>
      <c r="B32" s="32"/>
      <c r="C32" s="21" t="s">
        <v>114</v>
      </c>
      <c r="D32" s="21" t="s">
        <v>115</v>
      </c>
      <c r="E32" s="34" t="s">
        <v>53</v>
      </c>
      <c r="F32" s="46" t="s">
        <v>25</v>
      </c>
      <c r="G32" s="36">
        <v>16.95</v>
      </c>
      <c r="H32" s="36">
        <v>19.989999999999998</v>
      </c>
      <c r="I32" s="37" t="s">
        <v>51</v>
      </c>
    </row>
    <row r="33" spans="1:9" ht="15" customHeight="1">
      <c r="A33" s="49">
        <v>9780192789426</v>
      </c>
      <c r="B33" s="32"/>
      <c r="C33" s="21" t="s">
        <v>64</v>
      </c>
      <c r="D33" s="21" t="s">
        <v>116</v>
      </c>
      <c r="E33" s="34" t="s">
        <v>53</v>
      </c>
      <c r="F33" s="46" t="s">
        <v>25</v>
      </c>
      <c r="G33" s="36">
        <v>16.95</v>
      </c>
      <c r="H33" s="36">
        <v>19.989999999999998</v>
      </c>
      <c r="I33" s="37" t="s">
        <v>51</v>
      </c>
    </row>
    <row r="34" spans="1:9" ht="15" customHeight="1">
      <c r="A34" s="49">
        <v>9780192789389</v>
      </c>
      <c r="B34" s="32"/>
      <c r="C34" s="21" t="s">
        <v>65</v>
      </c>
      <c r="D34" s="21" t="s">
        <v>117</v>
      </c>
      <c r="E34" s="34" t="s">
        <v>53</v>
      </c>
      <c r="F34" s="46" t="s">
        <v>25</v>
      </c>
      <c r="G34" s="36">
        <v>16.95</v>
      </c>
      <c r="H34" s="36">
        <v>19.989999999999998</v>
      </c>
      <c r="I34" s="37" t="s">
        <v>51</v>
      </c>
    </row>
    <row r="35" spans="1:9" ht="15" customHeight="1">
      <c r="A35" s="41">
        <v>9780192779762</v>
      </c>
      <c r="B35" s="32"/>
      <c r="C35" s="21" t="s">
        <v>66</v>
      </c>
      <c r="D35" s="21"/>
      <c r="E35" s="34" t="s">
        <v>53</v>
      </c>
      <c r="F35" s="46" t="s">
        <v>25</v>
      </c>
      <c r="G35" s="42" t="s">
        <v>69</v>
      </c>
      <c r="H35" s="43"/>
      <c r="I35" s="48" t="s">
        <v>51</v>
      </c>
    </row>
    <row r="36" spans="1:9" ht="15" customHeight="1">
      <c r="A36" s="41">
        <v>9780192779779</v>
      </c>
      <c r="B36" s="32"/>
      <c r="C36" s="21" t="s">
        <v>67</v>
      </c>
      <c r="D36" s="21"/>
      <c r="E36" s="34" t="s">
        <v>53</v>
      </c>
      <c r="F36" s="46" t="s">
        <v>25</v>
      </c>
      <c r="G36" s="42" t="s">
        <v>69</v>
      </c>
      <c r="H36" s="43"/>
      <c r="I36" s="48" t="s">
        <v>29</v>
      </c>
    </row>
    <row r="37" spans="1:9" ht="15" customHeight="1">
      <c r="A37" s="41">
        <v>9780192779786</v>
      </c>
      <c r="B37" s="32"/>
      <c r="C37" s="21" t="s">
        <v>68</v>
      </c>
      <c r="D37" s="21"/>
      <c r="E37" s="34" t="s">
        <v>53</v>
      </c>
      <c r="F37" s="46" t="s">
        <v>25</v>
      </c>
      <c r="G37" s="42" t="s">
        <v>69</v>
      </c>
      <c r="H37" s="43"/>
      <c r="I37" s="48" t="s">
        <v>29</v>
      </c>
    </row>
    <row r="38" spans="1:9" ht="15" customHeight="1">
      <c r="A38" s="18" t="s">
        <v>32</v>
      </c>
      <c r="B38" s="19"/>
      <c r="C38" s="19"/>
      <c r="D38" s="19"/>
      <c r="E38" s="19"/>
      <c r="F38" s="19"/>
      <c r="G38" s="19"/>
      <c r="H38" s="19"/>
      <c r="I38" s="20"/>
    </row>
    <row r="39" spans="1:9" ht="15" customHeight="1">
      <c r="A39" s="31">
        <v>9780192786944</v>
      </c>
      <c r="B39" s="32"/>
      <c r="C39" s="21" t="s">
        <v>70</v>
      </c>
      <c r="D39" s="21" t="s">
        <v>118</v>
      </c>
      <c r="E39" s="34" t="s">
        <v>71</v>
      </c>
      <c r="F39" s="35" t="s">
        <v>27</v>
      </c>
      <c r="G39" s="36">
        <v>12.95</v>
      </c>
      <c r="H39" s="36">
        <v>14.99</v>
      </c>
      <c r="I39" s="37" t="s">
        <v>26</v>
      </c>
    </row>
    <row r="40" spans="1:9" ht="15" customHeight="1">
      <c r="A40" s="31">
        <v>9780192786951</v>
      </c>
      <c r="B40" s="32"/>
      <c r="C40" s="21" t="s">
        <v>72</v>
      </c>
      <c r="D40" s="21" t="s">
        <v>118</v>
      </c>
      <c r="E40" s="34" t="s">
        <v>71</v>
      </c>
      <c r="F40" s="35" t="s">
        <v>27</v>
      </c>
      <c r="G40" s="36">
        <v>12.95</v>
      </c>
      <c r="H40" s="36">
        <v>14.99</v>
      </c>
      <c r="I40" s="37" t="s">
        <v>26</v>
      </c>
    </row>
    <row r="41" spans="1:9" ht="15" customHeight="1">
      <c r="A41" s="31">
        <v>9780192784445</v>
      </c>
      <c r="B41" s="32"/>
      <c r="C41" s="21" t="s">
        <v>73</v>
      </c>
      <c r="D41" s="21" t="s">
        <v>119</v>
      </c>
      <c r="E41" s="34" t="s">
        <v>71</v>
      </c>
      <c r="F41" s="35" t="s">
        <v>27</v>
      </c>
      <c r="G41" s="36">
        <v>12.95</v>
      </c>
      <c r="H41" s="36">
        <v>14.99</v>
      </c>
      <c r="I41" s="37" t="s">
        <v>26</v>
      </c>
    </row>
    <row r="42" spans="1:9" ht="15" customHeight="1">
      <c r="A42" s="31">
        <v>9780192784483</v>
      </c>
      <c r="B42" s="32"/>
      <c r="C42" s="21" t="s">
        <v>74</v>
      </c>
      <c r="D42" s="21" t="s">
        <v>119</v>
      </c>
      <c r="E42" s="34" t="s">
        <v>71</v>
      </c>
      <c r="F42" s="35" t="s">
        <v>27</v>
      </c>
      <c r="G42" s="36">
        <v>12.95</v>
      </c>
      <c r="H42" s="36">
        <v>14.99</v>
      </c>
      <c r="I42" s="37" t="s">
        <v>26</v>
      </c>
    </row>
    <row r="43" spans="1:9" ht="15" customHeight="1">
      <c r="A43" s="38">
        <v>9780192784216</v>
      </c>
      <c r="B43" s="32"/>
      <c r="C43" s="21" t="s">
        <v>75</v>
      </c>
      <c r="D43" s="21" t="s">
        <v>120</v>
      </c>
      <c r="E43" s="34" t="s">
        <v>71</v>
      </c>
      <c r="F43" s="35" t="s">
        <v>27</v>
      </c>
      <c r="G43" s="36">
        <v>42.95</v>
      </c>
      <c r="H43" s="36">
        <v>48.99</v>
      </c>
      <c r="I43" s="37" t="s">
        <v>36</v>
      </c>
    </row>
    <row r="44" spans="1:9" ht="15" customHeight="1">
      <c r="A44" s="38">
        <v>9780192787781</v>
      </c>
      <c r="B44" s="32"/>
      <c r="C44" s="21" t="s">
        <v>76</v>
      </c>
      <c r="D44" s="21" t="s">
        <v>77</v>
      </c>
      <c r="E44" s="34" t="s">
        <v>71</v>
      </c>
      <c r="F44" s="33" t="s">
        <v>27</v>
      </c>
      <c r="G44" s="36">
        <v>27.95</v>
      </c>
      <c r="H44" s="36">
        <v>31.99</v>
      </c>
      <c r="I44" s="37" t="s">
        <v>36</v>
      </c>
    </row>
    <row r="45" spans="1:9" ht="15" customHeight="1">
      <c r="A45" s="38">
        <v>9780192785831</v>
      </c>
      <c r="B45" s="32"/>
      <c r="C45" s="21" t="s">
        <v>78</v>
      </c>
      <c r="D45" s="21" t="s">
        <v>44</v>
      </c>
      <c r="E45" s="34" t="s">
        <v>71</v>
      </c>
      <c r="F45" s="35" t="s">
        <v>25</v>
      </c>
      <c r="G45" s="36">
        <v>14.95</v>
      </c>
      <c r="H45" s="36">
        <v>16.989999999999998</v>
      </c>
      <c r="I45" s="37" t="s">
        <v>29</v>
      </c>
    </row>
    <row r="46" spans="1:9" ht="15" customHeight="1">
      <c r="A46" s="38">
        <v>9780192788733</v>
      </c>
      <c r="B46" s="32"/>
      <c r="C46" s="21" t="s">
        <v>79</v>
      </c>
      <c r="D46" s="21" t="s">
        <v>44</v>
      </c>
      <c r="E46" s="34" t="s">
        <v>71</v>
      </c>
      <c r="F46" s="35" t="s">
        <v>25</v>
      </c>
      <c r="G46" s="36">
        <v>14.95</v>
      </c>
      <c r="H46" s="36">
        <v>16.989999999999998</v>
      </c>
      <c r="I46" s="37" t="s">
        <v>29</v>
      </c>
    </row>
    <row r="47" spans="1:9" ht="15" customHeight="1">
      <c r="A47" s="39">
        <v>9780192783707</v>
      </c>
      <c r="B47" s="32"/>
      <c r="C47" s="21" t="s">
        <v>80</v>
      </c>
      <c r="D47" s="21" t="s">
        <v>44</v>
      </c>
      <c r="E47" s="34" t="s">
        <v>71</v>
      </c>
      <c r="F47" s="40" t="s">
        <v>25</v>
      </c>
      <c r="G47" s="36">
        <v>16.95</v>
      </c>
      <c r="H47" s="36">
        <v>19.989999999999998</v>
      </c>
      <c r="I47" s="37" t="s">
        <v>51</v>
      </c>
    </row>
    <row r="48" spans="1:9" ht="15" customHeight="1">
      <c r="A48" s="41">
        <v>9780192779823</v>
      </c>
      <c r="B48" s="32"/>
      <c r="C48" s="21" t="s">
        <v>81</v>
      </c>
      <c r="D48" s="21"/>
      <c r="E48" s="34" t="s">
        <v>71</v>
      </c>
      <c r="F48" s="35" t="s">
        <v>25</v>
      </c>
      <c r="G48" s="42" t="s">
        <v>69</v>
      </c>
      <c r="H48" s="43"/>
      <c r="I48" s="37" t="s">
        <v>84</v>
      </c>
    </row>
    <row r="49" spans="1:9" ht="15" customHeight="1">
      <c r="A49" s="41">
        <v>9780192779830</v>
      </c>
      <c r="B49" s="32"/>
      <c r="C49" s="21" t="s">
        <v>82</v>
      </c>
      <c r="D49" s="21"/>
      <c r="E49" s="34" t="s">
        <v>71</v>
      </c>
      <c r="F49" s="35" t="s">
        <v>25</v>
      </c>
      <c r="G49" s="42" t="s">
        <v>69</v>
      </c>
      <c r="H49" s="43"/>
      <c r="I49" s="37" t="s">
        <v>84</v>
      </c>
    </row>
    <row r="50" spans="1:9" ht="15" customHeight="1">
      <c r="A50" s="38">
        <v>9780192779847</v>
      </c>
      <c r="B50" s="32"/>
      <c r="C50" s="21" t="s">
        <v>83</v>
      </c>
      <c r="D50" s="21"/>
      <c r="E50" s="34" t="s">
        <v>71</v>
      </c>
      <c r="F50" s="35" t="s">
        <v>25</v>
      </c>
      <c r="G50" s="42" t="s">
        <v>69</v>
      </c>
      <c r="H50" s="43"/>
      <c r="I50" s="37" t="s">
        <v>84</v>
      </c>
    </row>
    <row r="51" spans="1:9" ht="15" customHeight="1">
      <c r="A51" s="18" t="s">
        <v>33</v>
      </c>
      <c r="B51" s="19"/>
      <c r="C51" s="58"/>
      <c r="D51" s="58"/>
      <c r="E51" s="19"/>
      <c r="F51" s="57"/>
      <c r="G51" s="57"/>
      <c r="H51" s="57"/>
      <c r="I51" s="60"/>
    </row>
    <row r="52" spans="1:9" ht="15" customHeight="1">
      <c r="A52" s="31">
        <v>9780192782625</v>
      </c>
      <c r="B52" s="59"/>
      <c r="C52" s="21" t="s">
        <v>86</v>
      </c>
      <c r="D52" s="21" t="s">
        <v>87</v>
      </c>
      <c r="E52" s="28" t="s">
        <v>88</v>
      </c>
      <c r="F52" s="35" t="s">
        <v>27</v>
      </c>
      <c r="G52" s="36">
        <v>27.95</v>
      </c>
      <c r="H52" s="36">
        <v>31.99</v>
      </c>
      <c r="I52" s="37" t="s">
        <v>26</v>
      </c>
    </row>
    <row r="53" spans="1:9" ht="15" customHeight="1">
      <c r="A53" s="31">
        <v>9780192783585</v>
      </c>
      <c r="B53" s="26"/>
      <c r="C53" s="21" t="s">
        <v>89</v>
      </c>
      <c r="D53" s="21" t="s">
        <v>121</v>
      </c>
      <c r="E53" s="28" t="s">
        <v>88</v>
      </c>
      <c r="F53" s="35" t="s">
        <v>25</v>
      </c>
      <c r="G53" s="36">
        <v>16.95</v>
      </c>
      <c r="H53" s="36">
        <v>19.989999999999998</v>
      </c>
      <c r="I53" s="37" t="s">
        <v>26</v>
      </c>
    </row>
    <row r="54" spans="1:9" ht="15" customHeight="1">
      <c r="A54" s="31">
        <v>9780192778093</v>
      </c>
      <c r="B54" s="26"/>
      <c r="C54" s="21" t="s">
        <v>90</v>
      </c>
      <c r="D54" s="21" t="s">
        <v>44</v>
      </c>
      <c r="E54" s="28" t="s">
        <v>88</v>
      </c>
      <c r="F54" s="35" t="s">
        <v>27</v>
      </c>
      <c r="G54" s="36">
        <v>20.95</v>
      </c>
      <c r="H54" s="36">
        <v>23.99</v>
      </c>
      <c r="I54" s="37" t="s">
        <v>29</v>
      </c>
    </row>
    <row r="55" spans="1:9" ht="15" customHeight="1">
      <c r="A55" s="31">
        <v>9780192788726</v>
      </c>
      <c r="B55" s="26"/>
      <c r="C55" s="21" t="s">
        <v>91</v>
      </c>
      <c r="D55" s="21" t="s">
        <v>44</v>
      </c>
      <c r="E55" s="28" t="s">
        <v>88</v>
      </c>
      <c r="F55" s="35" t="s">
        <v>27</v>
      </c>
      <c r="G55" s="36">
        <v>20.95</v>
      </c>
      <c r="H55" s="36">
        <v>23.99</v>
      </c>
      <c r="I55" s="37" t="s">
        <v>29</v>
      </c>
    </row>
    <row r="56" spans="1:9" ht="15" customHeight="1">
      <c r="A56" s="31">
        <v>9780192787606</v>
      </c>
      <c r="B56" s="26"/>
      <c r="C56" s="21" t="s">
        <v>92</v>
      </c>
      <c r="D56" s="21" t="s">
        <v>122</v>
      </c>
      <c r="E56" s="28" t="s">
        <v>88</v>
      </c>
      <c r="F56" s="35" t="s">
        <v>27</v>
      </c>
      <c r="G56" s="36">
        <v>20.95</v>
      </c>
      <c r="H56" s="36">
        <v>23.99</v>
      </c>
      <c r="I56" s="37" t="s">
        <v>29</v>
      </c>
    </row>
    <row r="57" spans="1:9" ht="15" customHeight="1">
      <c r="A57" s="31">
        <v>9780192782571</v>
      </c>
      <c r="B57" s="26"/>
      <c r="C57" s="21" t="s">
        <v>93</v>
      </c>
      <c r="D57" s="21" t="s">
        <v>103</v>
      </c>
      <c r="E57" s="28" t="s">
        <v>88</v>
      </c>
      <c r="F57" s="35" t="s">
        <v>25</v>
      </c>
      <c r="G57" s="36">
        <v>14.95</v>
      </c>
      <c r="H57" s="36">
        <v>16.989999999999998</v>
      </c>
      <c r="I57" s="37" t="s">
        <v>29</v>
      </c>
    </row>
    <row r="58" spans="1:9" ht="15" customHeight="1">
      <c r="A58" s="31">
        <v>9780192788542</v>
      </c>
      <c r="B58" s="26"/>
      <c r="C58" s="21" t="s">
        <v>94</v>
      </c>
      <c r="D58" s="21" t="s">
        <v>123</v>
      </c>
      <c r="E58" s="28" t="s">
        <v>88</v>
      </c>
      <c r="F58" s="35" t="s">
        <v>25</v>
      </c>
      <c r="G58" s="36">
        <v>29.95</v>
      </c>
      <c r="H58" s="36">
        <v>33.99</v>
      </c>
      <c r="I58" s="37" t="s">
        <v>28</v>
      </c>
    </row>
    <row r="59" spans="1:9" ht="15" customHeight="1">
      <c r="A59" s="31">
        <v>9780192788757</v>
      </c>
      <c r="B59" s="26"/>
      <c r="C59" s="21" t="s">
        <v>95</v>
      </c>
      <c r="D59" s="21" t="s">
        <v>97</v>
      </c>
      <c r="E59" s="28" t="s">
        <v>88</v>
      </c>
      <c r="F59" s="35" t="s">
        <v>25</v>
      </c>
      <c r="G59" s="36">
        <v>16.95</v>
      </c>
      <c r="H59" s="36">
        <v>19.989999999999998</v>
      </c>
      <c r="I59" s="37" t="s">
        <v>51</v>
      </c>
    </row>
    <row r="60" spans="1:9" ht="15" customHeight="1">
      <c r="A60" s="31">
        <v>9780192788740</v>
      </c>
      <c r="B60" s="26"/>
      <c r="C60" s="21" t="s">
        <v>96</v>
      </c>
      <c r="D60" s="21" t="s">
        <v>97</v>
      </c>
      <c r="E60" s="28" t="s">
        <v>88</v>
      </c>
      <c r="F60" s="35" t="s">
        <v>27</v>
      </c>
      <c r="G60" s="36">
        <v>27.95</v>
      </c>
      <c r="H60" s="36">
        <v>31.99</v>
      </c>
      <c r="I60" s="37" t="s">
        <v>51</v>
      </c>
    </row>
    <row r="61" spans="1:9" ht="15" customHeight="1">
      <c r="A61" s="31">
        <v>9780192789440</v>
      </c>
      <c r="B61" s="26"/>
      <c r="C61" s="21" t="s">
        <v>98</v>
      </c>
      <c r="D61" s="21" t="s">
        <v>97</v>
      </c>
      <c r="E61" s="28" t="s">
        <v>88</v>
      </c>
      <c r="F61" s="35" t="s">
        <v>25</v>
      </c>
      <c r="G61" s="36">
        <v>16.95</v>
      </c>
      <c r="H61" s="36">
        <v>19.989999999999998</v>
      </c>
      <c r="I61" s="37" t="s">
        <v>51</v>
      </c>
    </row>
    <row r="62" spans="1:9" ht="15" customHeight="1">
      <c r="A62" s="31">
        <v>9780192789464</v>
      </c>
      <c r="B62" s="26"/>
      <c r="C62" s="21" t="s">
        <v>99</v>
      </c>
      <c r="D62" s="21" t="s">
        <v>97</v>
      </c>
      <c r="E62" s="28" t="s">
        <v>88</v>
      </c>
      <c r="F62" s="35" t="s">
        <v>25</v>
      </c>
      <c r="G62" s="36">
        <v>16.95</v>
      </c>
      <c r="H62" s="36">
        <v>19.989999999999998</v>
      </c>
      <c r="I62" s="37" t="s">
        <v>51</v>
      </c>
    </row>
    <row r="63" spans="1:9" ht="15" customHeight="1">
      <c r="A63" s="31">
        <v>9780192782939</v>
      </c>
      <c r="B63" s="26"/>
      <c r="C63" s="21" t="s">
        <v>124</v>
      </c>
      <c r="D63" s="21" t="s">
        <v>125</v>
      </c>
      <c r="E63" s="28" t="s">
        <v>88</v>
      </c>
      <c r="F63" s="35" t="s">
        <v>25</v>
      </c>
      <c r="G63" s="36">
        <v>16.95</v>
      </c>
      <c r="H63" s="36">
        <v>19.989999999999998</v>
      </c>
      <c r="I63" s="37" t="s">
        <v>51</v>
      </c>
    </row>
    <row r="64" spans="1:9" ht="15" customHeight="1">
      <c r="A64" s="61">
        <v>9780192783165</v>
      </c>
      <c r="B64" s="26"/>
      <c r="C64" s="62" t="s">
        <v>126</v>
      </c>
      <c r="D64" s="62" t="s">
        <v>127</v>
      </c>
      <c r="E64" s="63" t="s">
        <v>88</v>
      </c>
      <c r="F64" s="64" t="s">
        <v>25</v>
      </c>
      <c r="G64" s="65">
        <v>16.95</v>
      </c>
      <c r="H64" s="65">
        <v>19.989999999999998</v>
      </c>
      <c r="I64" s="66" t="s">
        <v>51</v>
      </c>
    </row>
    <row r="65" spans="1:9" ht="15" customHeight="1">
      <c r="A65" s="18" t="s">
        <v>34</v>
      </c>
      <c r="B65" s="58"/>
      <c r="C65" s="58"/>
      <c r="D65" s="58"/>
      <c r="E65" s="58"/>
      <c r="F65" s="58"/>
      <c r="G65" s="58"/>
      <c r="H65" s="58"/>
      <c r="I65" s="72"/>
    </row>
    <row r="66" spans="1:9" ht="15" customHeight="1">
      <c r="A66" s="67">
        <v>9780192785725</v>
      </c>
      <c r="B66" s="59"/>
      <c r="C66" s="67" t="s">
        <v>100</v>
      </c>
      <c r="D66" s="67" t="s">
        <v>128</v>
      </c>
      <c r="E66" s="68" t="s">
        <v>101</v>
      </c>
      <c r="F66" s="69" t="s">
        <v>25</v>
      </c>
      <c r="G66" s="70">
        <v>16.95</v>
      </c>
      <c r="H66" s="70">
        <v>19.989999999999998</v>
      </c>
      <c r="I66" s="71" t="s">
        <v>36</v>
      </c>
    </row>
    <row r="67" spans="1:9">
      <c r="G67"/>
      <c r="H67"/>
    </row>
    <row r="68" spans="1:9">
      <c r="G68"/>
      <c r="H68"/>
    </row>
    <row r="69" spans="1:9">
      <c r="G69"/>
      <c r="H69"/>
    </row>
    <row r="70" spans="1:9">
      <c r="G70"/>
      <c r="H70"/>
    </row>
    <row r="71" spans="1:9">
      <c r="G71"/>
      <c r="H71"/>
    </row>
    <row r="72" spans="1:9">
      <c r="G72"/>
      <c r="H72"/>
    </row>
    <row r="73" spans="1:9">
      <c r="G73"/>
      <c r="H73"/>
    </row>
    <row r="74" spans="1:9">
      <c r="G74"/>
      <c r="H74"/>
    </row>
    <row r="75" spans="1:9">
      <c r="G75"/>
      <c r="H75"/>
    </row>
    <row r="76" spans="1:9">
      <c r="G76"/>
      <c r="H76"/>
    </row>
    <row r="77" spans="1:9">
      <c r="G77"/>
      <c r="H77"/>
    </row>
    <row r="78" spans="1:9">
      <c r="G78"/>
      <c r="H78"/>
    </row>
    <row r="79" spans="1:9">
      <c r="G79"/>
      <c r="H79"/>
    </row>
    <row r="80" spans="1:9">
      <c r="G80"/>
      <c r="H80"/>
    </row>
    <row r="81" spans="7:8">
      <c r="G81"/>
      <c r="H81"/>
    </row>
    <row r="82" spans="7:8">
      <c r="G82"/>
      <c r="H82"/>
    </row>
    <row r="83" spans="7:8">
      <c r="G83"/>
      <c r="H83"/>
    </row>
    <row r="84" spans="7:8">
      <c r="G84"/>
      <c r="H84"/>
    </row>
    <row r="85" spans="7:8">
      <c r="G85"/>
      <c r="H85"/>
    </row>
    <row r="86" spans="7:8">
      <c r="G86"/>
      <c r="H86"/>
    </row>
    <row r="87" spans="7:8">
      <c r="G87"/>
      <c r="H87"/>
    </row>
    <row r="88" spans="7:8">
      <c r="G88"/>
      <c r="H88"/>
    </row>
    <row r="89" spans="7:8">
      <c r="G89"/>
      <c r="H89"/>
    </row>
    <row r="90" spans="7:8">
      <c r="G90"/>
      <c r="H90"/>
    </row>
    <row r="91" spans="7:8">
      <c r="G91"/>
      <c r="H91"/>
    </row>
    <row r="92" spans="7:8">
      <c r="G92"/>
      <c r="H92"/>
    </row>
    <row r="93" spans="7:8">
      <c r="G93"/>
      <c r="H93"/>
    </row>
    <row r="94" spans="7:8">
      <c r="G94"/>
      <c r="H94"/>
    </row>
    <row r="95" spans="7:8">
      <c r="G95"/>
      <c r="H95"/>
    </row>
    <row r="96" spans="7:8">
      <c r="G96"/>
      <c r="H96"/>
    </row>
    <row r="97" spans="7:8">
      <c r="G97"/>
      <c r="H97"/>
    </row>
    <row r="98" spans="7:8">
      <c r="G98"/>
      <c r="H98"/>
    </row>
    <row r="99" spans="7:8">
      <c r="G99"/>
      <c r="H99"/>
    </row>
    <row r="100" spans="7:8">
      <c r="G100"/>
      <c r="H100"/>
    </row>
    <row r="101" spans="7:8">
      <c r="G101"/>
      <c r="H101"/>
    </row>
    <row r="102" spans="7:8">
      <c r="G102"/>
      <c r="H102"/>
    </row>
    <row r="103" spans="7:8">
      <c r="G103"/>
      <c r="H103"/>
    </row>
    <row r="104" spans="7:8">
      <c r="G104"/>
      <c r="H104"/>
    </row>
    <row r="105" spans="7:8">
      <c r="G105"/>
      <c r="H105"/>
    </row>
    <row r="106" spans="7:8">
      <c r="G106"/>
      <c r="H106"/>
    </row>
    <row r="107" spans="7:8">
      <c r="G107"/>
      <c r="H107"/>
    </row>
    <row r="108" spans="7:8">
      <c r="G108"/>
      <c r="H108"/>
    </row>
    <row r="109" spans="7:8">
      <c r="G109"/>
      <c r="H109"/>
    </row>
    <row r="110" spans="7:8">
      <c r="G110"/>
      <c r="H110"/>
    </row>
    <row r="111" spans="7:8">
      <c r="G111"/>
      <c r="H111"/>
    </row>
    <row r="112" spans="7:8">
      <c r="G112"/>
      <c r="H112"/>
    </row>
    <row r="113" spans="7:8">
      <c r="G113"/>
      <c r="H113"/>
    </row>
    <row r="114" spans="7:8">
      <c r="G114"/>
      <c r="H114"/>
    </row>
    <row r="115" spans="7:8">
      <c r="G115"/>
      <c r="H115"/>
    </row>
    <row r="116" spans="7:8">
      <c r="G116"/>
      <c r="H116"/>
    </row>
    <row r="117" spans="7:8">
      <c r="G117"/>
      <c r="H117"/>
    </row>
    <row r="118" spans="7:8">
      <c r="G118"/>
      <c r="H118"/>
    </row>
    <row r="119" spans="7:8">
      <c r="G119"/>
      <c r="H119"/>
    </row>
    <row r="120" spans="7:8">
      <c r="G120"/>
      <c r="H120"/>
    </row>
    <row r="121" spans="7:8">
      <c r="G121"/>
      <c r="H121"/>
    </row>
    <row r="122" spans="7:8">
      <c r="G122"/>
      <c r="H122"/>
    </row>
    <row r="123" spans="7:8">
      <c r="G123"/>
      <c r="H123"/>
    </row>
    <row r="124" spans="7:8">
      <c r="G124"/>
      <c r="H124"/>
    </row>
    <row r="125" spans="7:8">
      <c r="G125"/>
      <c r="H125"/>
    </row>
    <row r="126" spans="7:8">
      <c r="G126"/>
      <c r="H126"/>
    </row>
    <row r="127" spans="7:8">
      <c r="G127"/>
      <c r="H127"/>
    </row>
    <row r="128" spans="7:8">
      <c r="G128"/>
      <c r="H128"/>
    </row>
    <row r="129" spans="7:8">
      <c r="G129"/>
      <c r="H129"/>
    </row>
    <row r="130" spans="7:8">
      <c r="G130"/>
      <c r="H130"/>
    </row>
    <row r="131" spans="7:8">
      <c r="G131"/>
      <c r="H131"/>
    </row>
    <row r="132" spans="7:8">
      <c r="G132"/>
      <c r="H132"/>
    </row>
    <row r="133" spans="7:8">
      <c r="G133"/>
      <c r="H133"/>
    </row>
    <row r="134" spans="7:8">
      <c r="G134"/>
      <c r="H134"/>
    </row>
    <row r="135" spans="7:8">
      <c r="G135"/>
      <c r="H135"/>
    </row>
    <row r="136" spans="7:8">
      <c r="G136"/>
      <c r="H136"/>
    </row>
    <row r="137" spans="7:8">
      <c r="G137"/>
      <c r="H137"/>
    </row>
    <row r="138" spans="7:8">
      <c r="G138"/>
      <c r="H138"/>
    </row>
    <row r="139" spans="7:8">
      <c r="G139"/>
      <c r="H139"/>
    </row>
    <row r="140" spans="7:8">
      <c r="G140"/>
      <c r="H140"/>
    </row>
    <row r="141" spans="7:8">
      <c r="G141"/>
      <c r="H141"/>
    </row>
    <row r="142" spans="7:8">
      <c r="G142"/>
      <c r="H142"/>
    </row>
    <row r="143" spans="7:8">
      <c r="G143"/>
      <c r="H143"/>
    </row>
    <row r="144" spans="7:8">
      <c r="G144"/>
      <c r="H144"/>
    </row>
    <row r="145" spans="7:8">
      <c r="G145"/>
      <c r="H145"/>
    </row>
    <row r="146" spans="7:8">
      <c r="G146"/>
      <c r="H146"/>
    </row>
    <row r="147" spans="7:8">
      <c r="G147"/>
      <c r="H147"/>
    </row>
    <row r="148" spans="7:8">
      <c r="G148"/>
      <c r="H148"/>
    </row>
    <row r="149" spans="7:8">
      <c r="G149"/>
      <c r="H149"/>
    </row>
    <row r="150" spans="7:8">
      <c r="G150"/>
      <c r="H150"/>
    </row>
    <row r="151" spans="7:8">
      <c r="G151"/>
      <c r="H151"/>
    </row>
    <row r="152" spans="7:8">
      <c r="G152"/>
      <c r="H152"/>
    </row>
    <row r="153" spans="7:8">
      <c r="G153"/>
      <c r="H153"/>
    </row>
    <row r="154" spans="7:8">
      <c r="G154"/>
      <c r="H154"/>
    </row>
    <row r="155" spans="7:8">
      <c r="G155"/>
      <c r="H155"/>
    </row>
    <row r="156" spans="7:8">
      <c r="G156"/>
      <c r="H156"/>
    </row>
    <row r="157" spans="7:8">
      <c r="G157"/>
      <c r="H157"/>
    </row>
    <row r="158" spans="7:8">
      <c r="G158"/>
      <c r="H158"/>
    </row>
    <row r="159" spans="7:8">
      <c r="G159"/>
      <c r="H159"/>
    </row>
    <row r="160" spans="7:8">
      <c r="G160"/>
      <c r="H160"/>
    </row>
    <row r="161" spans="7:8">
      <c r="G161"/>
      <c r="H161"/>
    </row>
    <row r="162" spans="7:8">
      <c r="G162"/>
      <c r="H162"/>
    </row>
    <row r="163" spans="7:8">
      <c r="G163"/>
      <c r="H163"/>
    </row>
    <row r="164" spans="7:8">
      <c r="G164"/>
      <c r="H164"/>
    </row>
    <row r="165" spans="7:8">
      <c r="G165"/>
      <c r="H165"/>
    </row>
    <row r="166" spans="7:8">
      <c r="G166"/>
      <c r="H166"/>
    </row>
    <row r="167" spans="7:8">
      <c r="G167"/>
      <c r="H167"/>
    </row>
    <row r="168" spans="7:8">
      <c r="G168"/>
      <c r="H168"/>
    </row>
    <row r="169" spans="7:8">
      <c r="G169"/>
      <c r="H169"/>
    </row>
    <row r="170" spans="7:8">
      <c r="G170"/>
      <c r="H170"/>
    </row>
    <row r="171" spans="7:8">
      <c r="G171"/>
      <c r="H171"/>
    </row>
    <row r="172" spans="7:8">
      <c r="G172"/>
      <c r="H172"/>
    </row>
    <row r="173" spans="7:8">
      <c r="G173"/>
      <c r="H173"/>
    </row>
    <row r="174" spans="7:8">
      <c r="G174"/>
      <c r="H174"/>
    </row>
    <row r="175" spans="7:8">
      <c r="G175"/>
      <c r="H175"/>
    </row>
    <row r="176" spans="7:8">
      <c r="G176"/>
      <c r="H176"/>
    </row>
    <row r="177" spans="7:8">
      <c r="G177"/>
      <c r="H177"/>
    </row>
    <row r="178" spans="7:8">
      <c r="G178"/>
      <c r="H178"/>
    </row>
    <row r="179" spans="7:8">
      <c r="G179"/>
      <c r="H179"/>
    </row>
    <row r="180" spans="7:8">
      <c r="G180"/>
      <c r="H180"/>
    </row>
    <row r="181" spans="7:8">
      <c r="G181"/>
      <c r="H181"/>
    </row>
    <row r="182" spans="7:8">
      <c r="G182"/>
      <c r="H182"/>
    </row>
    <row r="183" spans="7:8">
      <c r="G183"/>
      <c r="H183"/>
    </row>
    <row r="184" spans="7:8">
      <c r="G184"/>
      <c r="H184"/>
    </row>
    <row r="185" spans="7:8">
      <c r="G185"/>
      <c r="H185"/>
    </row>
    <row r="186" spans="7:8">
      <c r="G186"/>
      <c r="H186"/>
    </row>
    <row r="187" spans="7:8">
      <c r="G187"/>
      <c r="H187"/>
    </row>
    <row r="188" spans="7:8">
      <c r="G188"/>
      <c r="H188"/>
    </row>
    <row r="189" spans="7:8">
      <c r="G189"/>
      <c r="H189"/>
    </row>
    <row r="190" spans="7:8">
      <c r="G190"/>
      <c r="H190"/>
    </row>
    <row r="191" spans="7:8">
      <c r="G191"/>
      <c r="H191"/>
    </row>
    <row r="192" spans="7:8">
      <c r="G192"/>
      <c r="H192"/>
    </row>
    <row r="193" spans="7:8">
      <c r="G193"/>
      <c r="H193"/>
    </row>
    <row r="194" spans="7:8">
      <c r="G194"/>
      <c r="H194"/>
    </row>
    <row r="195" spans="7:8">
      <c r="G195"/>
      <c r="H195"/>
    </row>
    <row r="196" spans="7:8">
      <c r="G196"/>
      <c r="H196"/>
    </row>
    <row r="197" spans="7:8">
      <c r="G197"/>
      <c r="H197"/>
    </row>
    <row r="198" spans="7:8">
      <c r="G198"/>
      <c r="H198"/>
    </row>
    <row r="199" spans="7:8">
      <c r="G199"/>
      <c r="H199"/>
    </row>
    <row r="200" spans="7:8">
      <c r="G200"/>
      <c r="H200"/>
    </row>
    <row r="201" spans="7:8">
      <c r="G201"/>
      <c r="H201"/>
    </row>
    <row r="202" spans="7:8">
      <c r="G202"/>
      <c r="H202"/>
    </row>
    <row r="203" spans="7:8">
      <c r="G203"/>
      <c r="H203"/>
    </row>
    <row r="204" spans="7:8">
      <c r="G204"/>
      <c r="H204"/>
    </row>
    <row r="205" spans="7:8">
      <c r="G205"/>
      <c r="H205"/>
    </row>
    <row r="206" spans="7:8">
      <c r="G206"/>
      <c r="H206"/>
    </row>
    <row r="207" spans="7:8">
      <c r="G207"/>
      <c r="H207"/>
    </row>
    <row r="208" spans="7:8">
      <c r="G208"/>
      <c r="H208"/>
    </row>
    <row r="209" spans="7:8">
      <c r="G209"/>
      <c r="H209"/>
    </row>
    <row r="210" spans="7:8">
      <c r="G210"/>
      <c r="H210"/>
    </row>
    <row r="211" spans="7:8">
      <c r="G211"/>
      <c r="H211"/>
    </row>
    <row r="212" spans="7:8">
      <c r="G212"/>
      <c r="H212"/>
    </row>
    <row r="213" spans="7:8">
      <c r="G213"/>
      <c r="H213"/>
    </row>
    <row r="214" spans="7:8">
      <c r="G214"/>
      <c r="H214"/>
    </row>
    <row r="215" spans="7:8">
      <c r="G215"/>
      <c r="H215"/>
    </row>
    <row r="216" spans="7:8">
      <c r="G216"/>
      <c r="H216"/>
    </row>
    <row r="217" spans="7:8">
      <c r="G217"/>
      <c r="H217"/>
    </row>
    <row r="218" spans="7:8">
      <c r="G218"/>
      <c r="H218"/>
    </row>
    <row r="219" spans="7:8">
      <c r="G219"/>
      <c r="H219"/>
    </row>
    <row r="220" spans="7:8">
      <c r="G220"/>
      <c r="H220"/>
    </row>
    <row r="221" spans="7:8">
      <c r="G221"/>
      <c r="H221"/>
    </row>
    <row r="222" spans="7:8">
      <c r="G222"/>
      <c r="H222"/>
    </row>
    <row r="223" spans="7:8">
      <c r="G223"/>
      <c r="H223"/>
    </row>
    <row r="224" spans="7:8">
      <c r="G224"/>
      <c r="H224"/>
    </row>
    <row r="225" spans="7:8">
      <c r="G225"/>
      <c r="H225"/>
    </row>
    <row r="226" spans="7:8">
      <c r="G226"/>
      <c r="H226"/>
    </row>
    <row r="227" spans="7:8">
      <c r="G227"/>
      <c r="H227"/>
    </row>
    <row r="228" spans="7:8">
      <c r="G228"/>
      <c r="H228"/>
    </row>
    <row r="229" spans="7:8">
      <c r="G229"/>
      <c r="H229"/>
    </row>
    <row r="230" spans="7:8">
      <c r="G230"/>
      <c r="H230"/>
    </row>
    <row r="231" spans="7:8">
      <c r="G231"/>
      <c r="H231"/>
    </row>
    <row r="232" spans="7:8">
      <c r="G232"/>
      <c r="H232"/>
    </row>
    <row r="233" spans="7:8">
      <c r="G233"/>
      <c r="H233"/>
    </row>
    <row r="234" spans="7:8">
      <c r="G234"/>
      <c r="H234"/>
    </row>
    <row r="235" spans="7:8">
      <c r="G235"/>
      <c r="H235"/>
    </row>
    <row r="236" spans="7:8">
      <c r="G236"/>
      <c r="H236"/>
    </row>
    <row r="237" spans="7:8">
      <c r="G237"/>
      <c r="H237"/>
    </row>
    <row r="238" spans="7:8">
      <c r="G238"/>
      <c r="H238"/>
    </row>
    <row r="239" spans="7:8">
      <c r="G239"/>
      <c r="H239"/>
    </row>
    <row r="240" spans="7:8">
      <c r="G240"/>
      <c r="H240"/>
    </row>
    <row r="241" spans="7:8">
      <c r="G241"/>
      <c r="H241"/>
    </row>
    <row r="242" spans="7:8">
      <c r="G242"/>
      <c r="H242"/>
    </row>
    <row r="243" spans="7:8">
      <c r="G243"/>
      <c r="H243"/>
    </row>
    <row r="244" spans="7:8">
      <c r="G244"/>
      <c r="H244"/>
    </row>
    <row r="245" spans="7:8">
      <c r="G245"/>
      <c r="H245"/>
    </row>
    <row r="246" spans="7:8">
      <c r="G246"/>
      <c r="H246"/>
    </row>
    <row r="247" spans="7:8">
      <c r="G247"/>
      <c r="H247"/>
    </row>
    <row r="248" spans="7:8">
      <c r="G248"/>
      <c r="H248"/>
    </row>
    <row r="249" spans="7:8">
      <c r="G249"/>
      <c r="H249"/>
    </row>
    <row r="250" spans="7:8">
      <c r="G250"/>
      <c r="H250"/>
    </row>
    <row r="251" spans="7:8">
      <c r="G251"/>
      <c r="H251"/>
    </row>
    <row r="252" spans="7:8">
      <c r="G252"/>
      <c r="H252"/>
    </row>
    <row r="253" spans="7:8">
      <c r="G253"/>
      <c r="H253"/>
    </row>
    <row r="254" spans="7:8">
      <c r="G254"/>
      <c r="H254"/>
    </row>
    <row r="255" spans="7:8">
      <c r="G255"/>
      <c r="H255"/>
    </row>
    <row r="256" spans="7:8">
      <c r="G256"/>
      <c r="H256"/>
    </row>
    <row r="257" spans="7:8">
      <c r="G257"/>
      <c r="H257"/>
    </row>
    <row r="258" spans="7:8">
      <c r="G258"/>
      <c r="H258"/>
    </row>
    <row r="259" spans="7:8">
      <c r="G259"/>
      <c r="H259"/>
    </row>
    <row r="260" spans="7:8">
      <c r="G260"/>
      <c r="H260"/>
    </row>
    <row r="261" spans="7:8">
      <c r="G261"/>
      <c r="H261"/>
    </row>
    <row r="262" spans="7:8">
      <c r="G262"/>
      <c r="H262"/>
    </row>
    <row r="263" spans="7:8">
      <c r="G263"/>
      <c r="H263"/>
    </row>
    <row r="264" spans="7:8">
      <c r="G264"/>
      <c r="H264"/>
    </row>
    <row r="265" spans="7:8">
      <c r="G265"/>
      <c r="H265"/>
    </row>
    <row r="266" spans="7:8">
      <c r="G266"/>
      <c r="H266"/>
    </row>
    <row r="267" spans="7:8">
      <c r="G267"/>
      <c r="H267"/>
    </row>
    <row r="268" spans="7:8">
      <c r="G268"/>
      <c r="H268"/>
    </row>
    <row r="269" spans="7:8">
      <c r="G269"/>
      <c r="H269"/>
    </row>
    <row r="270" spans="7:8">
      <c r="G270"/>
      <c r="H270"/>
    </row>
    <row r="271" spans="7:8">
      <c r="G271"/>
      <c r="H271"/>
    </row>
    <row r="272" spans="7:8">
      <c r="G272"/>
      <c r="H272"/>
    </row>
    <row r="273" spans="7:8">
      <c r="G273"/>
      <c r="H273"/>
    </row>
    <row r="274" spans="7:8">
      <c r="G274"/>
      <c r="H274"/>
    </row>
    <row r="275" spans="7:8">
      <c r="G275"/>
      <c r="H275"/>
    </row>
    <row r="276" spans="7:8">
      <c r="G276"/>
      <c r="H276"/>
    </row>
    <row r="277" spans="7:8">
      <c r="G277"/>
      <c r="H277"/>
    </row>
    <row r="278" spans="7:8">
      <c r="G278"/>
      <c r="H278"/>
    </row>
    <row r="279" spans="7:8">
      <c r="G279"/>
      <c r="H279"/>
    </row>
    <row r="280" spans="7:8">
      <c r="G280"/>
      <c r="H280"/>
    </row>
    <row r="281" spans="7:8">
      <c r="G281"/>
      <c r="H281"/>
    </row>
    <row r="282" spans="7:8">
      <c r="G282"/>
      <c r="H282"/>
    </row>
    <row r="283" spans="7:8">
      <c r="G283"/>
      <c r="H283"/>
    </row>
    <row r="284" spans="7:8">
      <c r="G284"/>
      <c r="H284"/>
    </row>
    <row r="285" spans="7:8">
      <c r="G285"/>
      <c r="H285"/>
    </row>
    <row r="286" spans="7:8">
      <c r="G286"/>
      <c r="H286"/>
    </row>
    <row r="287" spans="7:8">
      <c r="G287"/>
      <c r="H287"/>
    </row>
    <row r="288" spans="7:8">
      <c r="G288"/>
      <c r="H288"/>
    </row>
    <row r="289" spans="7:8">
      <c r="G289"/>
      <c r="H289"/>
    </row>
    <row r="290" spans="7:8">
      <c r="G290"/>
      <c r="H290"/>
    </row>
    <row r="291" spans="7:8">
      <c r="G291"/>
      <c r="H291"/>
    </row>
    <row r="292" spans="7:8">
      <c r="G292"/>
      <c r="H292"/>
    </row>
    <row r="293" spans="7:8">
      <c r="G293"/>
      <c r="H293"/>
    </row>
    <row r="294" spans="7:8">
      <c r="G294"/>
      <c r="H294"/>
    </row>
    <row r="295" spans="7:8">
      <c r="G295"/>
      <c r="H295"/>
    </row>
    <row r="296" spans="7:8">
      <c r="G296"/>
      <c r="H296"/>
    </row>
    <row r="297" spans="7:8">
      <c r="G297"/>
      <c r="H297"/>
    </row>
    <row r="298" spans="7:8">
      <c r="G298"/>
      <c r="H298"/>
    </row>
    <row r="299" spans="7:8">
      <c r="G299"/>
      <c r="H299"/>
    </row>
    <row r="300" spans="7:8">
      <c r="G300"/>
      <c r="H300"/>
    </row>
    <row r="301" spans="7:8">
      <c r="G301"/>
      <c r="H301"/>
    </row>
    <row r="302" spans="7:8">
      <c r="G302"/>
      <c r="H302"/>
    </row>
    <row r="303" spans="7:8">
      <c r="G303"/>
      <c r="H303"/>
    </row>
    <row r="304" spans="7:8">
      <c r="G304"/>
      <c r="H304"/>
    </row>
    <row r="305" spans="7:8">
      <c r="G305"/>
      <c r="H305"/>
    </row>
    <row r="306" spans="7:8">
      <c r="G306"/>
      <c r="H306"/>
    </row>
    <row r="307" spans="7:8">
      <c r="G307"/>
      <c r="H307"/>
    </row>
    <row r="308" spans="7:8">
      <c r="G308"/>
      <c r="H308"/>
    </row>
    <row r="309" spans="7:8">
      <c r="G309"/>
      <c r="H309"/>
    </row>
    <row r="310" spans="7:8">
      <c r="G310"/>
      <c r="H310"/>
    </row>
    <row r="311" spans="7:8">
      <c r="G311"/>
      <c r="H311"/>
    </row>
    <row r="312" spans="7:8">
      <c r="G312"/>
      <c r="H312"/>
    </row>
    <row r="313" spans="7:8">
      <c r="G313"/>
      <c r="H313"/>
    </row>
    <row r="314" spans="7:8">
      <c r="G314"/>
      <c r="H314"/>
    </row>
    <row r="315" spans="7:8">
      <c r="G315"/>
      <c r="H315"/>
    </row>
    <row r="316" spans="7:8">
      <c r="G316"/>
      <c r="H316"/>
    </row>
    <row r="317" spans="7:8">
      <c r="G317"/>
      <c r="H317"/>
    </row>
    <row r="318" spans="7:8">
      <c r="G318"/>
      <c r="H318"/>
    </row>
    <row r="319" spans="7:8">
      <c r="G319"/>
      <c r="H319"/>
    </row>
    <row r="320" spans="7:8">
      <c r="G320"/>
      <c r="H320"/>
    </row>
    <row r="321" spans="7:8">
      <c r="G321"/>
      <c r="H321"/>
    </row>
    <row r="322" spans="7:8">
      <c r="G322"/>
      <c r="H322"/>
    </row>
    <row r="323" spans="7:8">
      <c r="G323"/>
      <c r="H323"/>
    </row>
    <row r="324" spans="7:8">
      <c r="G324"/>
      <c r="H324"/>
    </row>
    <row r="325" spans="7:8">
      <c r="G325"/>
      <c r="H325"/>
    </row>
    <row r="326" spans="7:8">
      <c r="G326"/>
      <c r="H326"/>
    </row>
    <row r="327" spans="7:8">
      <c r="G327"/>
      <c r="H327"/>
    </row>
    <row r="328" spans="7:8">
      <c r="G328"/>
      <c r="H328"/>
    </row>
    <row r="329" spans="7:8">
      <c r="G329"/>
      <c r="H329"/>
    </row>
    <row r="330" spans="7:8">
      <c r="G330"/>
      <c r="H330"/>
    </row>
    <row r="331" spans="7:8">
      <c r="G331"/>
      <c r="H331"/>
    </row>
    <row r="332" spans="7:8">
      <c r="G332"/>
      <c r="H332"/>
    </row>
    <row r="333" spans="7:8">
      <c r="G333"/>
      <c r="H333"/>
    </row>
    <row r="334" spans="7:8">
      <c r="G334"/>
      <c r="H334"/>
    </row>
    <row r="335" spans="7:8">
      <c r="G335"/>
      <c r="H335"/>
    </row>
    <row r="336" spans="7:8">
      <c r="G336"/>
      <c r="H336"/>
    </row>
    <row r="337" spans="7:8">
      <c r="G337"/>
      <c r="H337"/>
    </row>
    <row r="338" spans="7:8">
      <c r="G338"/>
      <c r="H338"/>
    </row>
    <row r="339" spans="7:8">
      <c r="G339"/>
      <c r="H339"/>
    </row>
    <row r="340" spans="7:8">
      <c r="G340"/>
      <c r="H340"/>
    </row>
    <row r="341" spans="7:8">
      <c r="G341"/>
      <c r="H341"/>
    </row>
    <row r="342" spans="7:8">
      <c r="G342"/>
      <c r="H342"/>
    </row>
    <row r="343" spans="7:8">
      <c r="G343"/>
      <c r="H343"/>
    </row>
    <row r="344" spans="7:8">
      <c r="G344"/>
      <c r="H344"/>
    </row>
    <row r="345" spans="7:8">
      <c r="G345"/>
      <c r="H345"/>
    </row>
    <row r="346" spans="7:8">
      <c r="G346"/>
      <c r="H346"/>
    </row>
    <row r="347" spans="7:8">
      <c r="G347"/>
      <c r="H347"/>
    </row>
    <row r="348" spans="7:8">
      <c r="G348"/>
      <c r="H348"/>
    </row>
    <row r="349" spans="7:8">
      <c r="G349"/>
      <c r="H349"/>
    </row>
    <row r="350" spans="7:8">
      <c r="G350"/>
      <c r="H350"/>
    </row>
    <row r="351" spans="7:8">
      <c r="G351"/>
      <c r="H351"/>
    </row>
    <row r="352" spans="7:8">
      <c r="G352"/>
      <c r="H352"/>
    </row>
    <row r="353" spans="7:8">
      <c r="G353"/>
      <c r="H353"/>
    </row>
    <row r="354" spans="7:8">
      <c r="G354"/>
      <c r="H354"/>
    </row>
    <row r="355" spans="7:8">
      <c r="G355"/>
      <c r="H355"/>
    </row>
    <row r="356" spans="7:8">
      <c r="G356"/>
      <c r="H356"/>
    </row>
    <row r="357" spans="7:8">
      <c r="G357"/>
      <c r="H357"/>
    </row>
    <row r="358" spans="7:8">
      <c r="G358"/>
      <c r="H358"/>
    </row>
    <row r="359" spans="7:8">
      <c r="G359"/>
      <c r="H359"/>
    </row>
    <row r="360" spans="7:8">
      <c r="G360"/>
      <c r="H360"/>
    </row>
    <row r="361" spans="7:8">
      <c r="G361"/>
      <c r="H361"/>
    </row>
    <row r="362" spans="7:8">
      <c r="G362"/>
      <c r="H362"/>
    </row>
    <row r="363" spans="7:8">
      <c r="G363"/>
      <c r="H363"/>
    </row>
    <row r="364" spans="7:8">
      <c r="G364"/>
      <c r="H364"/>
    </row>
    <row r="365" spans="7:8">
      <c r="G365"/>
      <c r="H365"/>
    </row>
    <row r="366" spans="7:8">
      <c r="G366"/>
      <c r="H366"/>
    </row>
    <row r="367" spans="7:8">
      <c r="G367"/>
      <c r="H367"/>
    </row>
    <row r="368" spans="7:8">
      <c r="G368"/>
      <c r="H368"/>
    </row>
    <row r="369" spans="7:8">
      <c r="G369"/>
      <c r="H369"/>
    </row>
    <row r="370" spans="7:8">
      <c r="G370"/>
      <c r="H370"/>
    </row>
    <row r="371" spans="7:8">
      <c r="G371"/>
      <c r="H371"/>
    </row>
    <row r="372" spans="7:8">
      <c r="G372"/>
      <c r="H372"/>
    </row>
    <row r="373" spans="7:8">
      <c r="G373"/>
      <c r="H373"/>
    </row>
    <row r="374" spans="7:8">
      <c r="G374"/>
      <c r="H374"/>
    </row>
    <row r="375" spans="7:8">
      <c r="G375"/>
      <c r="H375"/>
    </row>
    <row r="376" spans="7:8">
      <c r="G376"/>
      <c r="H376"/>
    </row>
    <row r="377" spans="7:8">
      <c r="G377"/>
      <c r="H377"/>
    </row>
    <row r="378" spans="7:8">
      <c r="G378"/>
      <c r="H378"/>
    </row>
    <row r="379" spans="7:8">
      <c r="G379"/>
      <c r="H379"/>
    </row>
    <row r="380" spans="7:8">
      <c r="G380"/>
      <c r="H380"/>
    </row>
    <row r="381" spans="7:8">
      <c r="G381"/>
      <c r="H381"/>
    </row>
    <row r="382" spans="7:8">
      <c r="G382"/>
      <c r="H382"/>
    </row>
    <row r="383" spans="7:8">
      <c r="G383"/>
      <c r="H383"/>
    </row>
    <row r="384" spans="7:8">
      <c r="G384"/>
      <c r="H384"/>
    </row>
    <row r="385" spans="7:8">
      <c r="G385"/>
      <c r="H385"/>
    </row>
    <row r="386" spans="7:8">
      <c r="G386"/>
      <c r="H386"/>
    </row>
    <row r="387" spans="7:8">
      <c r="G387"/>
      <c r="H387"/>
    </row>
    <row r="388" spans="7:8">
      <c r="G388"/>
      <c r="H388"/>
    </row>
    <row r="389" spans="7:8">
      <c r="G389"/>
      <c r="H389"/>
    </row>
    <row r="390" spans="7:8">
      <c r="G390"/>
      <c r="H390"/>
    </row>
    <row r="391" spans="7:8">
      <c r="G391"/>
      <c r="H391"/>
    </row>
    <row r="392" spans="7:8">
      <c r="G392"/>
      <c r="H392"/>
    </row>
    <row r="393" spans="7:8">
      <c r="G393"/>
      <c r="H393"/>
    </row>
    <row r="394" spans="7:8">
      <c r="G394"/>
      <c r="H394"/>
    </row>
    <row r="395" spans="7:8">
      <c r="G395"/>
      <c r="H395"/>
    </row>
    <row r="396" spans="7:8">
      <c r="G396"/>
      <c r="H396"/>
    </row>
    <row r="397" spans="7:8">
      <c r="G397"/>
      <c r="H397"/>
    </row>
    <row r="398" spans="7:8">
      <c r="G398"/>
      <c r="H398"/>
    </row>
    <row r="399" spans="7:8">
      <c r="G399"/>
      <c r="H399"/>
    </row>
    <row r="400" spans="7:8">
      <c r="G400"/>
      <c r="H400"/>
    </row>
    <row r="401" spans="7:8">
      <c r="G401"/>
      <c r="H401"/>
    </row>
    <row r="402" spans="7:8">
      <c r="G402"/>
      <c r="H402"/>
    </row>
    <row r="403" spans="7:8">
      <c r="G403"/>
      <c r="H403"/>
    </row>
    <row r="404" spans="7:8">
      <c r="G404"/>
      <c r="H404"/>
    </row>
    <row r="405" spans="7:8">
      <c r="G405"/>
      <c r="H405"/>
    </row>
    <row r="406" spans="7:8">
      <c r="G406"/>
      <c r="H406"/>
    </row>
    <row r="407" spans="7:8">
      <c r="G407"/>
      <c r="H407"/>
    </row>
    <row r="408" spans="7:8">
      <c r="G408"/>
      <c r="H408"/>
    </row>
    <row r="409" spans="7:8">
      <c r="G409"/>
      <c r="H409"/>
    </row>
    <row r="410" spans="7:8">
      <c r="G410"/>
      <c r="H410"/>
    </row>
    <row r="411" spans="7:8">
      <c r="G411"/>
      <c r="H411"/>
    </row>
    <row r="412" spans="7:8">
      <c r="G412"/>
      <c r="H412"/>
    </row>
    <row r="413" spans="7:8">
      <c r="G413"/>
      <c r="H413"/>
    </row>
    <row r="414" spans="7:8">
      <c r="G414"/>
      <c r="H414"/>
    </row>
    <row r="415" spans="7:8">
      <c r="G415"/>
      <c r="H415"/>
    </row>
    <row r="416" spans="7:8">
      <c r="G416"/>
      <c r="H416"/>
    </row>
    <row r="417" spans="7:8">
      <c r="G417"/>
      <c r="H417"/>
    </row>
    <row r="418" spans="7:8">
      <c r="G418"/>
      <c r="H418"/>
    </row>
    <row r="419" spans="7:8">
      <c r="G419"/>
      <c r="H419"/>
    </row>
    <row r="420" spans="7:8">
      <c r="G420"/>
      <c r="H420"/>
    </row>
    <row r="421" spans="7:8">
      <c r="G421"/>
      <c r="H421"/>
    </row>
    <row r="422" spans="7:8">
      <c r="G422"/>
      <c r="H422"/>
    </row>
    <row r="423" spans="7:8">
      <c r="G423"/>
      <c r="H423"/>
    </row>
    <row r="424" spans="7:8">
      <c r="G424"/>
      <c r="H424"/>
    </row>
    <row r="425" spans="7:8">
      <c r="G425"/>
      <c r="H425"/>
    </row>
    <row r="426" spans="7:8">
      <c r="G426"/>
      <c r="H426"/>
    </row>
    <row r="427" spans="7:8">
      <c r="G427"/>
      <c r="H427"/>
    </row>
    <row r="428" spans="7:8">
      <c r="G428"/>
      <c r="H428"/>
    </row>
    <row r="429" spans="7:8">
      <c r="G429"/>
      <c r="H429"/>
    </row>
    <row r="430" spans="7:8">
      <c r="G430"/>
      <c r="H430"/>
    </row>
    <row r="431" spans="7:8">
      <c r="G431"/>
      <c r="H431"/>
    </row>
    <row r="432" spans="7:8">
      <c r="G432"/>
      <c r="H432"/>
    </row>
    <row r="433" spans="7:8">
      <c r="G433"/>
      <c r="H433"/>
    </row>
    <row r="434" spans="7:8">
      <c r="G434"/>
      <c r="H434"/>
    </row>
    <row r="435" spans="7:8">
      <c r="G435"/>
      <c r="H435"/>
    </row>
    <row r="436" spans="7:8">
      <c r="G436"/>
      <c r="H436"/>
    </row>
    <row r="437" spans="7:8">
      <c r="G437"/>
      <c r="H437"/>
    </row>
    <row r="438" spans="7:8">
      <c r="G438"/>
      <c r="H438"/>
    </row>
    <row r="439" spans="7:8">
      <c r="G439"/>
      <c r="H439"/>
    </row>
    <row r="440" spans="7:8">
      <c r="G440"/>
      <c r="H440"/>
    </row>
    <row r="441" spans="7:8">
      <c r="G441"/>
      <c r="H441"/>
    </row>
    <row r="442" spans="7:8">
      <c r="G442"/>
      <c r="H442"/>
    </row>
    <row r="443" spans="7:8">
      <c r="G443"/>
      <c r="H443"/>
    </row>
    <row r="444" spans="7:8">
      <c r="G444"/>
      <c r="H444"/>
    </row>
    <row r="445" spans="7:8">
      <c r="G445"/>
      <c r="H445"/>
    </row>
    <row r="446" spans="7:8">
      <c r="G446"/>
      <c r="H446"/>
    </row>
    <row r="447" spans="7:8">
      <c r="G447"/>
      <c r="H447"/>
    </row>
    <row r="448" spans="7:8">
      <c r="G448"/>
      <c r="H448"/>
    </row>
    <row r="449" spans="7:8">
      <c r="G449"/>
      <c r="H449"/>
    </row>
    <row r="450" spans="7:8">
      <c r="G450"/>
      <c r="H450"/>
    </row>
    <row r="451" spans="7:8">
      <c r="G451"/>
      <c r="H451"/>
    </row>
    <row r="452" spans="7:8">
      <c r="G452"/>
      <c r="H452"/>
    </row>
    <row r="453" spans="7:8">
      <c r="G453"/>
      <c r="H453"/>
    </row>
    <row r="454" spans="7:8">
      <c r="G454"/>
      <c r="H454"/>
    </row>
    <row r="455" spans="7:8">
      <c r="G455"/>
      <c r="H455"/>
    </row>
    <row r="456" spans="7:8">
      <c r="G456"/>
      <c r="H456"/>
    </row>
    <row r="457" spans="7:8">
      <c r="G457"/>
      <c r="H457"/>
    </row>
    <row r="458" spans="7:8">
      <c r="G458"/>
      <c r="H458"/>
    </row>
    <row r="459" spans="7:8">
      <c r="G459"/>
      <c r="H459"/>
    </row>
    <row r="460" spans="7:8">
      <c r="G460"/>
      <c r="H460"/>
    </row>
    <row r="461" spans="7:8">
      <c r="G461"/>
      <c r="H461"/>
    </row>
    <row r="462" spans="7:8">
      <c r="G462"/>
      <c r="H462"/>
    </row>
    <row r="463" spans="7:8">
      <c r="G463"/>
      <c r="H463"/>
    </row>
    <row r="464" spans="7:8">
      <c r="G464"/>
      <c r="H464"/>
    </row>
    <row r="465" spans="7:8">
      <c r="G465"/>
      <c r="H465"/>
    </row>
    <row r="466" spans="7:8">
      <c r="G466"/>
      <c r="H466"/>
    </row>
    <row r="467" spans="7:8">
      <c r="G467"/>
      <c r="H467"/>
    </row>
    <row r="468" spans="7:8">
      <c r="G468"/>
      <c r="H468"/>
    </row>
    <row r="469" spans="7:8">
      <c r="G469"/>
      <c r="H469"/>
    </row>
    <row r="470" spans="7:8">
      <c r="G470"/>
      <c r="H470"/>
    </row>
    <row r="471" spans="7:8">
      <c r="G471"/>
      <c r="H471"/>
    </row>
    <row r="472" spans="7:8">
      <c r="G472"/>
      <c r="H472"/>
    </row>
    <row r="473" spans="7:8">
      <c r="G473"/>
      <c r="H473"/>
    </row>
    <row r="474" spans="7:8">
      <c r="G474"/>
      <c r="H474"/>
    </row>
    <row r="475" spans="7:8">
      <c r="G475"/>
      <c r="H475"/>
    </row>
    <row r="476" spans="7:8">
      <c r="G476"/>
      <c r="H476"/>
    </row>
    <row r="477" spans="7:8">
      <c r="G477"/>
      <c r="H477"/>
    </row>
    <row r="478" spans="7:8">
      <c r="G478"/>
      <c r="H478"/>
    </row>
    <row r="479" spans="7:8">
      <c r="G479"/>
      <c r="H479"/>
    </row>
    <row r="480" spans="7:8">
      <c r="G480"/>
      <c r="H480"/>
    </row>
    <row r="481" spans="7:8">
      <c r="G481"/>
      <c r="H481"/>
    </row>
    <row r="482" spans="7:8">
      <c r="G482"/>
      <c r="H482"/>
    </row>
    <row r="483" spans="7:8">
      <c r="G483"/>
      <c r="H483"/>
    </row>
    <row r="484" spans="7:8">
      <c r="G484"/>
      <c r="H484"/>
    </row>
    <row r="485" spans="7:8">
      <c r="G485"/>
      <c r="H485"/>
    </row>
    <row r="486" spans="7:8">
      <c r="G486"/>
      <c r="H486"/>
    </row>
    <row r="487" spans="7:8">
      <c r="G487"/>
      <c r="H487"/>
    </row>
    <row r="488" spans="7:8">
      <c r="G488"/>
      <c r="H488"/>
    </row>
    <row r="489" spans="7:8">
      <c r="G489"/>
      <c r="H489"/>
    </row>
    <row r="490" spans="7:8">
      <c r="G490"/>
      <c r="H490"/>
    </row>
    <row r="491" spans="7:8">
      <c r="G491"/>
      <c r="H491"/>
    </row>
    <row r="492" spans="7:8">
      <c r="G492"/>
      <c r="H492"/>
    </row>
    <row r="493" spans="7:8">
      <c r="G493"/>
      <c r="H493"/>
    </row>
    <row r="494" spans="7:8">
      <c r="G494"/>
      <c r="H494"/>
    </row>
    <row r="495" spans="7:8">
      <c r="G495"/>
      <c r="H495"/>
    </row>
    <row r="496" spans="7:8">
      <c r="G496"/>
      <c r="H496"/>
    </row>
    <row r="497" spans="7:8">
      <c r="G497"/>
      <c r="H497"/>
    </row>
    <row r="498" spans="7:8">
      <c r="G498"/>
      <c r="H498"/>
    </row>
    <row r="499" spans="7:8">
      <c r="G499"/>
      <c r="H499"/>
    </row>
    <row r="500" spans="7:8">
      <c r="G500"/>
      <c r="H500"/>
    </row>
    <row r="501" spans="7:8">
      <c r="G501"/>
      <c r="H501"/>
    </row>
    <row r="502" spans="7:8">
      <c r="G502"/>
      <c r="H502"/>
    </row>
    <row r="503" spans="7:8">
      <c r="G503"/>
      <c r="H503"/>
    </row>
    <row r="504" spans="7:8">
      <c r="G504"/>
      <c r="H504"/>
    </row>
    <row r="505" spans="7:8">
      <c r="G505"/>
      <c r="H505"/>
    </row>
    <row r="506" spans="7:8">
      <c r="G506"/>
      <c r="H506"/>
    </row>
    <row r="507" spans="7:8">
      <c r="G507"/>
      <c r="H507"/>
    </row>
    <row r="508" spans="7:8">
      <c r="G508"/>
      <c r="H508"/>
    </row>
    <row r="509" spans="7:8">
      <c r="G509"/>
      <c r="H509"/>
    </row>
    <row r="510" spans="7:8">
      <c r="G510"/>
      <c r="H510"/>
    </row>
    <row r="511" spans="7:8">
      <c r="G511"/>
      <c r="H511"/>
    </row>
    <row r="512" spans="7:8">
      <c r="G512"/>
      <c r="H512"/>
    </row>
    <row r="513" spans="7:8">
      <c r="G513"/>
      <c r="H513"/>
    </row>
    <row r="514" spans="7:8">
      <c r="G514"/>
      <c r="H514"/>
    </row>
    <row r="515" spans="7:8">
      <c r="G515"/>
      <c r="H515"/>
    </row>
    <row r="516" spans="7:8">
      <c r="G516"/>
      <c r="H516"/>
    </row>
    <row r="517" spans="7:8">
      <c r="G517"/>
      <c r="H517"/>
    </row>
    <row r="518" spans="7:8">
      <c r="G518"/>
      <c r="H518"/>
    </row>
    <row r="519" spans="7:8">
      <c r="G519"/>
      <c r="H519"/>
    </row>
    <row r="520" spans="7:8">
      <c r="G520"/>
      <c r="H520"/>
    </row>
    <row r="521" spans="7:8">
      <c r="G521"/>
      <c r="H521"/>
    </row>
    <row r="522" spans="7:8">
      <c r="G522"/>
      <c r="H522"/>
    </row>
    <row r="523" spans="7:8">
      <c r="G523"/>
      <c r="H523"/>
    </row>
    <row r="524" spans="7:8">
      <c r="G524"/>
      <c r="H524"/>
    </row>
    <row r="525" spans="7:8">
      <c r="G525"/>
      <c r="H525"/>
    </row>
    <row r="526" spans="7:8">
      <c r="G526"/>
      <c r="H526"/>
    </row>
    <row r="527" spans="7:8">
      <c r="G527"/>
      <c r="H527"/>
    </row>
    <row r="528" spans="7:8">
      <c r="G528"/>
      <c r="H528"/>
    </row>
    <row r="529" spans="7:8">
      <c r="G529"/>
      <c r="H529"/>
    </row>
    <row r="530" spans="7:8">
      <c r="G530"/>
      <c r="H530"/>
    </row>
    <row r="531" spans="7:8">
      <c r="G531"/>
      <c r="H531"/>
    </row>
    <row r="532" spans="7:8">
      <c r="G532"/>
      <c r="H532"/>
    </row>
    <row r="533" spans="7:8">
      <c r="G533"/>
      <c r="H533"/>
    </row>
    <row r="534" spans="7:8">
      <c r="G534"/>
      <c r="H534"/>
    </row>
    <row r="535" spans="7:8">
      <c r="G535"/>
      <c r="H535"/>
    </row>
    <row r="536" spans="7:8">
      <c r="G536"/>
      <c r="H536"/>
    </row>
    <row r="537" spans="7:8">
      <c r="G537"/>
      <c r="H537"/>
    </row>
    <row r="538" spans="7:8">
      <c r="G538"/>
      <c r="H538"/>
    </row>
    <row r="539" spans="7:8">
      <c r="G539"/>
      <c r="H539"/>
    </row>
    <row r="540" spans="7:8">
      <c r="G540"/>
      <c r="H540"/>
    </row>
    <row r="541" spans="7:8">
      <c r="G541"/>
      <c r="H541"/>
    </row>
    <row r="542" spans="7:8">
      <c r="G542"/>
      <c r="H542"/>
    </row>
    <row r="543" spans="7:8">
      <c r="G543"/>
      <c r="H543"/>
    </row>
    <row r="544" spans="7:8">
      <c r="G544"/>
      <c r="H544"/>
    </row>
    <row r="545" spans="7:8">
      <c r="G545"/>
      <c r="H545"/>
    </row>
    <row r="546" spans="7:8">
      <c r="G546"/>
      <c r="H546"/>
    </row>
    <row r="547" spans="7:8">
      <c r="G547"/>
      <c r="H547"/>
    </row>
    <row r="548" spans="7:8">
      <c r="G548"/>
      <c r="H548"/>
    </row>
    <row r="549" spans="7:8">
      <c r="G549"/>
      <c r="H549"/>
    </row>
    <row r="550" spans="7:8">
      <c r="G550"/>
      <c r="H550"/>
    </row>
    <row r="551" spans="7:8">
      <c r="G551"/>
      <c r="H551"/>
    </row>
    <row r="552" spans="7:8">
      <c r="G552"/>
      <c r="H552"/>
    </row>
    <row r="553" spans="7:8">
      <c r="G553"/>
      <c r="H553"/>
    </row>
    <row r="554" spans="7:8">
      <c r="G554"/>
      <c r="H554"/>
    </row>
    <row r="555" spans="7:8">
      <c r="G555"/>
      <c r="H555"/>
    </row>
    <row r="556" spans="7:8">
      <c r="G556"/>
      <c r="H556"/>
    </row>
    <row r="557" spans="7:8">
      <c r="G557"/>
      <c r="H557"/>
    </row>
    <row r="558" spans="7:8">
      <c r="G558"/>
      <c r="H558"/>
    </row>
    <row r="559" spans="7:8">
      <c r="G559"/>
      <c r="H559"/>
    </row>
    <row r="560" spans="7:8">
      <c r="G560"/>
      <c r="H560"/>
    </row>
    <row r="561" spans="7:8">
      <c r="G561"/>
      <c r="H561"/>
    </row>
    <row r="562" spans="7:8">
      <c r="G562"/>
      <c r="H562"/>
    </row>
    <row r="563" spans="7:8">
      <c r="G563"/>
      <c r="H563"/>
    </row>
    <row r="564" spans="7:8">
      <c r="G564"/>
      <c r="H564"/>
    </row>
    <row r="565" spans="7:8">
      <c r="G565"/>
      <c r="H565"/>
    </row>
    <row r="566" spans="7:8">
      <c r="G566"/>
      <c r="H566"/>
    </row>
    <row r="567" spans="7:8">
      <c r="G567"/>
      <c r="H567"/>
    </row>
    <row r="568" spans="7:8">
      <c r="G568"/>
      <c r="H568"/>
    </row>
    <row r="569" spans="7:8">
      <c r="G569"/>
      <c r="H569"/>
    </row>
    <row r="570" spans="7:8">
      <c r="G570"/>
      <c r="H570"/>
    </row>
    <row r="571" spans="7:8">
      <c r="G571"/>
      <c r="H571"/>
    </row>
    <row r="572" spans="7:8">
      <c r="G572"/>
      <c r="H572"/>
    </row>
    <row r="573" spans="7:8">
      <c r="G573"/>
      <c r="H573"/>
    </row>
    <row r="574" spans="7:8">
      <c r="G574"/>
      <c r="H574"/>
    </row>
    <row r="575" spans="7:8">
      <c r="G575"/>
      <c r="H575"/>
    </row>
    <row r="576" spans="7:8">
      <c r="G576"/>
      <c r="H576"/>
    </row>
    <row r="577" spans="7:8">
      <c r="G577"/>
      <c r="H577"/>
    </row>
    <row r="578" spans="7:8">
      <c r="G578"/>
      <c r="H578"/>
    </row>
    <row r="579" spans="7:8">
      <c r="G579"/>
      <c r="H579"/>
    </row>
    <row r="580" spans="7:8">
      <c r="G580"/>
      <c r="H580"/>
    </row>
    <row r="581" spans="7:8">
      <c r="G581"/>
      <c r="H581"/>
    </row>
    <row r="582" spans="7:8">
      <c r="G582"/>
      <c r="H582"/>
    </row>
    <row r="583" spans="7:8">
      <c r="G583"/>
      <c r="H583"/>
    </row>
    <row r="584" spans="7:8">
      <c r="G584"/>
      <c r="H584"/>
    </row>
    <row r="585" spans="7:8">
      <c r="G585"/>
      <c r="H585"/>
    </row>
    <row r="586" spans="7:8">
      <c r="G586"/>
      <c r="H586"/>
    </row>
    <row r="587" spans="7:8">
      <c r="G587"/>
      <c r="H587"/>
    </row>
    <row r="588" spans="7:8">
      <c r="G588"/>
      <c r="H588"/>
    </row>
    <row r="589" spans="7:8">
      <c r="G589"/>
      <c r="H589"/>
    </row>
    <row r="590" spans="7:8">
      <c r="G590"/>
      <c r="H590"/>
    </row>
    <row r="591" spans="7:8">
      <c r="G591"/>
      <c r="H591"/>
    </row>
    <row r="592" spans="7:8">
      <c r="G592"/>
      <c r="H592"/>
    </row>
    <row r="593" spans="7:8">
      <c r="G593"/>
      <c r="H593"/>
    </row>
    <row r="594" spans="7:8">
      <c r="G594"/>
      <c r="H594"/>
    </row>
    <row r="595" spans="7:8">
      <c r="G595"/>
      <c r="H595"/>
    </row>
    <row r="596" spans="7:8">
      <c r="G596"/>
      <c r="H596"/>
    </row>
    <row r="597" spans="7:8">
      <c r="G597"/>
      <c r="H597"/>
    </row>
    <row r="598" spans="7:8">
      <c r="G598"/>
      <c r="H598"/>
    </row>
    <row r="599" spans="7:8">
      <c r="G599"/>
      <c r="H599"/>
    </row>
    <row r="600" spans="7:8">
      <c r="G600"/>
      <c r="H600"/>
    </row>
    <row r="601" spans="7:8">
      <c r="G601"/>
      <c r="H601"/>
    </row>
    <row r="602" spans="7:8">
      <c r="G602"/>
      <c r="H602"/>
    </row>
    <row r="603" spans="7:8">
      <c r="G603"/>
      <c r="H603"/>
    </row>
    <row r="604" spans="7:8">
      <c r="G604"/>
      <c r="H604"/>
    </row>
    <row r="605" spans="7:8">
      <c r="G605"/>
      <c r="H605"/>
    </row>
    <row r="606" spans="7:8">
      <c r="G606"/>
      <c r="H606"/>
    </row>
    <row r="607" spans="7:8">
      <c r="G607"/>
      <c r="H607"/>
    </row>
    <row r="608" spans="7:8">
      <c r="G608"/>
      <c r="H608"/>
    </row>
    <row r="609" spans="7:8">
      <c r="G609"/>
      <c r="H609"/>
    </row>
    <row r="610" spans="7:8">
      <c r="G610"/>
      <c r="H610"/>
    </row>
    <row r="611" spans="7:8">
      <c r="G611"/>
      <c r="H611"/>
    </row>
    <row r="612" spans="7:8">
      <c r="G612"/>
      <c r="H612"/>
    </row>
    <row r="613" spans="7:8">
      <c r="G613"/>
      <c r="H613"/>
    </row>
    <row r="614" spans="7:8">
      <c r="G614"/>
      <c r="H614"/>
    </row>
    <row r="615" spans="7:8">
      <c r="G615"/>
      <c r="H615"/>
    </row>
    <row r="616" spans="7:8">
      <c r="G616"/>
      <c r="H616"/>
    </row>
    <row r="617" spans="7:8">
      <c r="G617"/>
      <c r="H617"/>
    </row>
    <row r="618" spans="7:8">
      <c r="G618"/>
      <c r="H618"/>
    </row>
    <row r="619" spans="7:8">
      <c r="G619"/>
      <c r="H619"/>
    </row>
    <row r="620" spans="7:8">
      <c r="G620"/>
      <c r="H620"/>
    </row>
    <row r="621" spans="7:8">
      <c r="G621"/>
      <c r="H621"/>
    </row>
    <row r="622" spans="7:8">
      <c r="G622"/>
      <c r="H622"/>
    </row>
    <row r="623" spans="7:8">
      <c r="G623"/>
      <c r="H623"/>
    </row>
    <row r="624" spans="7:8">
      <c r="G624"/>
      <c r="H624"/>
    </row>
    <row r="625" spans="7:8">
      <c r="G625"/>
      <c r="H625"/>
    </row>
    <row r="626" spans="7:8">
      <c r="G626"/>
      <c r="H626"/>
    </row>
    <row r="627" spans="7:8">
      <c r="G627"/>
      <c r="H627"/>
    </row>
    <row r="628" spans="7:8">
      <c r="G628"/>
      <c r="H628"/>
    </row>
    <row r="629" spans="7:8">
      <c r="G629"/>
      <c r="H629"/>
    </row>
    <row r="630" spans="7:8">
      <c r="G630"/>
      <c r="H630"/>
    </row>
    <row r="631" spans="7:8">
      <c r="G631"/>
      <c r="H631"/>
    </row>
    <row r="632" spans="7:8">
      <c r="G632"/>
      <c r="H632"/>
    </row>
    <row r="633" spans="7:8">
      <c r="G633"/>
      <c r="H633"/>
    </row>
    <row r="634" spans="7:8">
      <c r="G634"/>
      <c r="H634"/>
    </row>
    <row r="635" spans="7:8">
      <c r="G635"/>
      <c r="H635"/>
    </row>
    <row r="636" spans="7:8">
      <c r="G636"/>
      <c r="H636"/>
    </row>
    <row r="637" spans="7:8">
      <c r="G637"/>
      <c r="H637"/>
    </row>
    <row r="638" spans="7:8">
      <c r="G638"/>
      <c r="H638"/>
    </row>
    <row r="639" spans="7:8">
      <c r="G639"/>
      <c r="H639"/>
    </row>
    <row r="640" spans="7:8">
      <c r="G640"/>
      <c r="H640"/>
    </row>
    <row r="641" spans="7:8">
      <c r="G641"/>
      <c r="H641"/>
    </row>
    <row r="642" spans="7:8">
      <c r="G642"/>
      <c r="H642"/>
    </row>
    <row r="643" spans="7:8">
      <c r="G643"/>
      <c r="H643"/>
    </row>
    <row r="644" spans="7:8">
      <c r="G644"/>
      <c r="H644"/>
    </row>
    <row r="645" spans="7:8">
      <c r="G645"/>
      <c r="H645"/>
    </row>
    <row r="646" spans="7:8">
      <c r="G646"/>
      <c r="H646"/>
    </row>
    <row r="647" spans="7:8">
      <c r="G647"/>
      <c r="H647"/>
    </row>
    <row r="648" spans="7:8">
      <c r="G648"/>
      <c r="H648"/>
    </row>
    <row r="649" spans="7:8">
      <c r="G649"/>
      <c r="H649"/>
    </row>
    <row r="650" spans="7:8">
      <c r="G650"/>
      <c r="H650"/>
    </row>
    <row r="651" spans="7:8">
      <c r="G651"/>
      <c r="H651"/>
    </row>
    <row r="652" spans="7:8">
      <c r="G652"/>
      <c r="H652"/>
    </row>
    <row r="653" spans="7:8">
      <c r="G653"/>
      <c r="H653"/>
    </row>
    <row r="654" spans="7:8">
      <c r="G654"/>
      <c r="H654"/>
    </row>
    <row r="655" spans="7:8">
      <c r="G655"/>
      <c r="H655"/>
    </row>
    <row r="656" spans="7:8">
      <c r="G656"/>
      <c r="H656"/>
    </row>
    <row r="657" spans="7:8">
      <c r="G657"/>
      <c r="H657"/>
    </row>
    <row r="658" spans="7:8">
      <c r="G658"/>
      <c r="H658"/>
    </row>
    <row r="659" spans="7:8">
      <c r="G659"/>
      <c r="H659"/>
    </row>
    <row r="660" spans="7:8">
      <c r="G660"/>
      <c r="H660"/>
    </row>
    <row r="661" spans="7:8">
      <c r="G661"/>
      <c r="H661"/>
    </row>
    <row r="662" spans="7:8">
      <c r="G662"/>
      <c r="H662"/>
    </row>
    <row r="663" spans="7:8">
      <c r="G663"/>
      <c r="H663"/>
    </row>
    <row r="664" spans="7:8">
      <c r="G664"/>
      <c r="H664"/>
    </row>
    <row r="665" spans="7:8">
      <c r="G665"/>
      <c r="H665"/>
    </row>
    <row r="666" spans="7:8">
      <c r="G666"/>
      <c r="H666"/>
    </row>
    <row r="667" spans="7:8">
      <c r="G667"/>
      <c r="H667"/>
    </row>
    <row r="668" spans="7:8">
      <c r="G668"/>
      <c r="H668"/>
    </row>
    <row r="669" spans="7:8">
      <c r="G669"/>
      <c r="H669"/>
    </row>
    <row r="670" spans="7:8">
      <c r="G670"/>
      <c r="H670"/>
    </row>
    <row r="671" spans="7:8">
      <c r="G671"/>
      <c r="H671"/>
    </row>
    <row r="672" spans="7:8">
      <c r="G672"/>
      <c r="H672"/>
    </row>
    <row r="673" spans="7:8">
      <c r="G673"/>
      <c r="H673"/>
    </row>
    <row r="674" spans="7:8">
      <c r="G674"/>
      <c r="H674"/>
    </row>
    <row r="675" spans="7:8">
      <c r="G675"/>
      <c r="H675"/>
    </row>
    <row r="676" spans="7:8">
      <c r="G676"/>
      <c r="H676"/>
    </row>
    <row r="677" spans="7:8">
      <c r="G677"/>
      <c r="H677"/>
    </row>
    <row r="678" spans="7:8">
      <c r="G678"/>
      <c r="H678"/>
    </row>
    <row r="679" spans="7:8">
      <c r="G679"/>
      <c r="H679"/>
    </row>
    <row r="680" spans="7:8">
      <c r="G680"/>
      <c r="H680"/>
    </row>
    <row r="681" spans="7:8">
      <c r="G681"/>
      <c r="H681"/>
    </row>
    <row r="682" spans="7:8">
      <c r="G682"/>
      <c r="H682"/>
    </row>
    <row r="683" spans="7:8">
      <c r="G683"/>
      <c r="H683"/>
    </row>
    <row r="684" spans="7:8">
      <c r="G684"/>
      <c r="H684"/>
    </row>
    <row r="685" spans="7:8">
      <c r="G685"/>
      <c r="H685"/>
    </row>
    <row r="686" spans="7:8">
      <c r="G686"/>
      <c r="H686"/>
    </row>
    <row r="687" spans="7:8">
      <c r="G687"/>
      <c r="H687"/>
    </row>
  </sheetData>
  <sheetProtection algorithmName="SHA-512" hashValue="7O6bWq5LHmXo4M+h4omRiofkXH+afj7nWLyy8uXCD8NjCRhGXVdVILzq1kmjaHspthR0Mlvhv++vPVRwIiF+4A==" saltValue="Y6ANJqHImNVuT8HUCLS+pg==" spinCount="100000" sheet="1" formatCells="0" formatColumns="0" formatRows="0" insertColumns="0" insertRows="0" insertHyperlinks="0" deleteColumns="0" deleteRows="0" sort="0" autoFilter="0" pivotTables="0"/>
  <protectedRanges>
    <protectedRange sqref="A2:IV8" name="Range1"/>
  </protectedRanges>
  <mergeCells count="6">
    <mergeCell ref="G50:H50"/>
    <mergeCell ref="G35:H35"/>
    <mergeCell ref="G36:H36"/>
    <mergeCell ref="G37:H37"/>
    <mergeCell ref="G48:H48"/>
    <mergeCell ref="G49:H49"/>
  </mergeCells>
  <phoneticPr fontId="20" type="noConversion"/>
  <conditionalFormatting sqref="I24">
    <cfRule type="cellIs" dxfId="7" priority="13" stopIfTrue="1" operator="equal">
      <formula>"No"</formula>
    </cfRule>
    <cfRule type="cellIs" dxfId="6" priority="14" stopIfTrue="1" operator="equal">
      <formula>"No"</formula>
    </cfRule>
    <cfRule type="cellIs" dxfId="5" priority="15" stopIfTrue="1" operator="equal">
      <formula>"No"</formula>
    </cfRule>
    <cfRule type="cellIs" dxfId="4" priority="16" stopIfTrue="1" operator="equal">
      <formula>"No"</formula>
    </cfRule>
  </conditionalFormatting>
  <conditionalFormatting sqref="I35:I37">
    <cfRule type="cellIs" dxfId="3" priority="1" stopIfTrue="1" operator="equal">
      <formula>"No"</formula>
    </cfRule>
    <cfRule type="cellIs" dxfId="2" priority="2" stopIfTrue="1" operator="equal">
      <formula>"No"</formula>
    </cfRule>
    <cfRule type="cellIs" dxfId="1" priority="3" stopIfTrue="1" operator="equal">
      <formula>"No"</formula>
    </cfRule>
    <cfRule type="cellIs" dxfId="0" priority="4" stopIfTrue="1" operator="equal">
      <formula>"No"</formula>
    </cfRule>
  </conditionalFormatting>
  <hyperlinks>
    <hyperlink ref="A8" r:id="rId1" display="Richard Harms" xr:uid="{D2FB8C87-55B6-44A0-A7C2-D721305F7DD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Nguyen</dc:creator>
  <cp:lastModifiedBy>Rosie Nguyen</cp:lastModifiedBy>
  <dcterms:created xsi:type="dcterms:W3CDTF">2023-10-11T01:46:36Z</dcterms:created>
  <dcterms:modified xsi:type="dcterms:W3CDTF">2023-10-12T01:43:43Z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2023-10-11T02:11:10Z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f37cf19c-6528-4c91-99ef-5b0acf184667</vt:lpwstr>
  </property>
  <property fmtid="{D5CDD505-2E9C-101B-9397-08002B2CF9AE}" pid="8" name="MSIP_Label_be5cb09a-2992-49d6-8ac9-5f63e7b1ad2f_ContentBits">
    <vt:lpwstr>0</vt:lpwstr>
  </property>
</Properties>
</file>